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xr:revisionPtr revIDLastSave="25" documentId="11_E97D3FCB1DA728E3B1F98B23D399820DC4AA5F94" xr6:coauthVersionLast="47" xr6:coauthVersionMax="47" xr10:uidLastSave="{94A59FFE-FD6A-4ED5-9D0F-B0B2CFE328FF}"/>
  <bookViews>
    <workbookView xWindow="0" yWindow="0" windowWidth="0" windowHeight="0" activeTab="5" xr2:uid="{00000000-000D-0000-FFFF-FFFF00000000}"/>
  </bookViews>
  <sheets>
    <sheet name="Toelichting" sheetId="1" r:id="rId1"/>
    <sheet name="Kern-ontwikkel team" sheetId="2" r:id="rId2"/>
    <sheet name="PRICE samenwerkingspartners" sheetId="3" r:id="rId3"/>
    <sheet name="Materiaal experts" sheetId="4" r:id="rId4"/>
    <sheet name="PCBE netwerk" sheetId="5" r:id="rId5"/>
    <sheet name="Persoonlijk te benaderen"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<sst xmlns="http://schemas.openxmlformats.org/spreadsheetml/2006/main" count="498" uniqueCount="403">
  <si>
    <t>Netwerk Primair Circulair Bouw Expo</t>
  </si>
  <si>
    <t xml:space="preserve">Dit bestand bevat openbare contactgegevens (website, info-email adressen, etc) van relevante partijen voor de Primair Circulair Bouw Expo (PCBE). </t>
  </si>
  <si>
    <t>Het doel van dit bestand is om geïnteresseerde partijen met elkaar in contact te brengen, waarbij wij vanuit PRICE als matchmaker graag bijdragen door het aanleveren van dit overzicht.</t>
  </si>
  <si>
    <t>Welke partijen vind je hier?</t>
  </si>
  <si>
    <t>- Kern- en ontwikkelteam PCBE</t>
  </si>
  <si>
    <t>- PRICE samenwerkingspartners (partners van PRICE, van bouwers tot kennisinstellingen en samenwerkingsverbanden)</t>
  </si>
  <si>
    <t>- Materiaal experts (sprekers/experts die tijdens onze Materialen-serie hebben verteld over hun expertise op het gebied van bv. circulair metaal, kunststof, natuursteen in de bouw. Uitgesplitst per materiaalgroep.)</t>
  </si>
  <si>
    <t>- PCBE netwerk (publiek toegankelijke informatie van partijen die actief betrokken zijn geweest bij de voorbereidende fase van de PCBE, bijv. bij Cafe Circulairs of de Marktconsultatie)</t>
  </si>
  <si>
    <t>- Persoonlijk te benaderen (contactgegevens van partijen die zich hebben aangemeld om met naam en emailadres gedeeld te worden tbv samenwerking en contactlegging ihkv de PCBE)</t>
  </si>
  <si>
    <t>Let op: het PCBE netwerk is niet uitputtend. We hebben gebruik gemaakt van publiek beschikbare informatie van partijen die betrokken zijn geweest bij de PCBE. Mis je jouw organisatie op de lijst? Geef het door, dan zetten we je erop!</t>
  </si>
  <si>
    <t>Hoe is de lijst tot stand gekomen?</t>
  </si>
  <si>
    <t>De lijst is tot stand gekomen door het verzamelen van publiek beschikbare informatie van relevante partijen voor de bouwexpo. Er worden geen persoonsgegevens gedeeld en individuen die hebben deelgenomen aan een of meerdere</t>
  </si>
  <si>
    <t>sessies tbv de PCBE zijn niet herleidbaar.</t>
  </si>
  <si>
    <t>Wat is het doel van de lijst?</t>
  </si>
  <si>
    <t xml:space="preserve">Het doel van deze lijst is om te faciliteren in het verbinden van partijen die interesse hebben om (samen) een bijdrage te leveren aan de bouwexpo. </t>
  </si>
  <si>
    <t>Sta je nog niet op de lijst?</t>
  </si>
  <si>
    <t>Wil je jouw organisatie/bedrijf op de lijst zetten? Stuur dan een mailtje naar hallo@price-ce.nl dan voegen we je toe!</t>
  </si>
  <si>
    <t>Wil jij persoonlijk je gegevens delen, om zo sneller in contact te komen met anderen?</t>
  </si>
  <si>
    <t>Dat kan! Vul onderstaand formulier in, dan voegen we je toe aan de lijst. Zo kan men jou persoonlijk benaderen. Dit is uiteraard vrijwillig en vrijblijvend.</t>
  </si>
  <si>
    <t>Zet mij op de lijst!</t>
  </si>
  <si>
    <t>Heb je vragen of opmerkingen? Stuur een mailtje naar hallo@price-ce.nl.</t>
  </si>
  <si>
    <r>
      <rPr>
        <b/>
        <sz val="10"/>
        <color rgb="FF000000"/>
        <rFont val="Arial"/>
      </rPr>
      <t xml:space="preserve">Toelichting. </t>
    </r>
    <r>
      <rPr>
        <sz val="10"/>
        <color rgb="FF000000"/>
        <rFont val="Arial"/>
      </rPr>
      <t>Het kern- en ontwikkelteam zorgt gezamelijk voor de ontwikkeling en uitvoering van het project. Zij vormen het eerste aanspreekpunt voor vragen.</t>
    </r>
  </si>
  <si>
    <t>Organisatie</t>
  </si>
  <si>
    <t>Rol binnen de expo</t>
  </si>
  <si>
    <t>Website</t>
  </si>
  <si>
    <t>Contact</t>
  </si>
  <si>
    <t>PRICE</t>
  </si>
  <si>
    <t>Initiatiefnemer</t>
  </si>
  <si>
    <t>price-ce.nl</t>
  </si>
  <si>
    <t>info@price-ce.nl</t>
  </si>
  <si>
    <t>Alba Concepts</t>
  </si>
  <si>
    <t>Kerncoalitie</t>
  </si>
  <si>
    <t>https://albaconcepts.nl/</t>
  </si>
  <si>
    <t xml:space="preserve">info@albaconcepts.nl </t>
  </si>
  <si>
    <t>WeijSamen</t>
  </si>
  <si>
    <t>Positief contracteren</t>
  </si>
  <si>
    <t>https://www.weijsamen.nl/</t>
  </si>
  <si>
    <t>hemke@weijsamen.com</t>
  </si>
  <si>
    <t>Building Balance</t>
  </si>
  <si>
    <t>https://buildingbalance.eu/</t>
  </si>
  <si>
    <t>communicatie@buildingbalance.eu</t>
  </si>
  <si>
    <t>Van Loof</t>
  </si>
  <si>
    <t>Communicatie</t>
  </si>
  <si>
    <r>
      <rPr>
        <u/>
        <sz val="10"/>
        <color rgb="FF1155CC"/>
        <rFont val="Arial"/>
      </rPr>
      <t>vanloof.nl</t>
    </r>
    <r>
      <rPr>
        <sz val="10"/>
        <color rgb="FF000000"/>
        <rFont val="Arial"/>
        <scheme val="minor"/>
      </rPr>
      <t xml:space="preserve"> </t>
    </r>
  </si>
  <si>
    <t>hallo@price-ce.nl</t>
  </si>
  <si>
    <r>
      <rPr>
        <b/>
        <sz val="10"/>
        <color theme="1"/>
        <rFont val="Arial"/>
      </rPr>
      <t>Toelichting.</t>
    </r>
    <r>
      <rPr>
        <sz val="10"/>
        <color theme="1"/>
        <rFont val="Arial"/>
      </rPr>
      <t xml:space="preserve"> Samenwerkingspartners van PRICE, van bouwers tot kennisinstellingen en samenwerkingsverbanden. Met deze partijen hebben wij een actieve samenwerking.</t>
    </r>
  </si>
  <si>
    <t>Korte beschrijving</t>
  </si>
  <si>
    <t>Soort</t>
  </si>
  <si>
    <t>Next Generation Woning</t>
  </si>
  <si>
    <t>Installatie- en verduurzamingsbedrijf uit Almere dat woningen toekomstbestendig maakt met warmtepompen, zonnepanelen, isolatie, laadpalen en thuisbatterijen.</t>
  </si>
  <si>
    <t>https://nextgenerationwoning.nl</t>
  </si>
  <si>
    <t>info@nextgenerationwoning.nl</t>
  </si>
  <si>
    <t>Bouwer</t>
  </si>
  <si>
    <t>Hemubo</t>
  </si>
  <si>
    <t>Bouw- en renovatiebedrijf gespecialiseerd in verduurzaming, onderhoud en transformatie van vastgoed en infrastructuur.</t>
  </si>
  <si>
    <r>
      <rPr>
        <u/>
        <sz val="10"/>
        <rFont val="Roboto"/>
      </rPr>
      <t>https://www.hemubo.nl</t>
    </r>
  </si>
  <si>
    <t>info@hemubo.nl</t>
  </si>
  <si>
    <t>Reimert</t>
  </si>
  <si>
    <t>Reimert Bouw en Infrastructuur is al 50 jaar toonaangevend in de uitvoering van (beton)bouwkundige en civieltechnische projecten.</t>
  </si>
  <si>
    <t>https://reimert-almere.nl/</t>
  </si>
  <si>
    <t>info@reimert-almere.nl</t>
  </si>
  <si>
    <t>Van Wijnen</t>
  </si>
  <si>
    <t>Van Wijnen is een bouw- en vastgoedonderneming die woningen, kantoren en maatschappelijke gebouwen ontwikkelt, bouwt, renoveert en onderhoudt. Het richt zich op duurzame, betaalbare en toekomstbestendige leefomgevingen en werkt samen met overheden, woningcorporaties en andere partners aan gebiedsontwikkeling, nieuwbouw, renovatie en vastgoedbeheer.</t>
  </si>
  <si>
    <t>https://www.vanwijnen.nl/</t>
  </si>
  <si>
    <t>lelystad@vanwijnen.nl</t>
  </si>
  <si>
    <t>Copper8</t>
  </si>
  <si>
    <t>Helpt organisaties om hun vooruitstrevende ambities te realiseren. Maar de economie van morgen vergt ook andere spelregels. Met onderzoek verkennen zij belangrijke systemische onderwerpen, en zetten ze op de kaart.</t>
  </si>
  <si>
    <t>https://www.copper8.com/</t>
  </si>
  <si>
    <r>
      <rPr>
        <u/>
        <sz val="10"/>
        <rFont val="Arial"/>
      </rPr>
      <t>info@copper8.com</t>
    </r>
  </si>
  <si>
    <t>Kennisinstelling</t>
  </si>
  <si>
    <t>Flevo Campus</t>
  </si>
  <si>
    <t>Innovatie- en kenniscentrum in Almere dat werkt aan duurzame voedselsystemen, stedelijke landbouw en voedselinnovatie samen met ondernemers, onderwijs en overheden.</t>
  </si>
  <si>
    <r>
      <rPr>
        <u/>
        <sz val="10"/>
        <rFont val="Roboto"/>
      </rPr>
      <t>https://flevocampus.nl</t>
    </r>
  </si>
  <si>
    <t>info@flevocampus.nl</t>
  </si>
  <si>
    <t>ROC Flevoland</t>
  </si>
  <si>
    <t>Regionale mbo-onderwijsinstelling in Flevoland met opleidingen voor jongeren en volwassenen.</t>
  </si>
  <si>
    <r>
      <rPr>
        <u/>
        <sz val="10"/>
        <rFont val="Roboto"/>
      </rPr>
      <t>https://www.rocflevoland.nl</t>
    </r>
  </si>
  <si>
    <t>info@rocflevoland.nl</t>
  </si>
  <si>
    <t>Aeres Hogeschool</t>
  </si>
  <si>
    <t>Hogeschool gespecialiseerd in voedsel, natuur, groene leefomgeving en duurzaamheid, met vestigingen in Almere, Dronten en Wageningen.</t>
  </si>
  <si>
    <r>
      <rPr>
        <u/>
        <sz val="10"/>
        <rFont val="Roboto"/>
      </rPr>
      <t>https://www.aereshogeschool.nl</t>
    </r>
  </si>
  <si>
    <t>info.hogeschool.almere@aeres.nl</t>
  </si>
  <si>
    <t>Hogeschool Windesheim</t>
  </si>
  <si>
    <t>Hogeschool voor toegepast onderwijs en praktijkgericht onderzoek met vestigingen in Almere en Zwolle.</t>
  </si>
  <si>
    <r>
      <rPr>
        <u/>
        <sz val="10"/>
        <rFont val="Roboto"/>
      </rPr>
      <t>https://www.windesheim.nl</t>
    </r>
  </si>
  <si>
    <t>info@windesheim.nl</t>
  </si>
  <si>
    <t>Techniek Opleidingen Flevoland</t>
  </si>
  <si>
    <t xml:space="preserve">In Lelystad vind je de MBO opleidingen van Bouwopleider TOF, Installatiewerk Flevoland en Schildersvakopleiding Lelystad. </t>
  </si>
  <si>
    <t>https://toflevoland.nl/</t>
  </si>
  <si>
    <r>
      <rPr>
        <u/>
        <sz val="10"/>
        <rFont val="Arial"/>
      </rPr>
      <t>info@toflevoland.nl</t>
    </r>
  </si>
  <si>
    <t>Versnelt het gebruik van biogrondstoffen in de bouw waardoor de klimaatdoelen en de circulaire doelen kunnen worden gehaald.</t>
  </si>
  <si>
    <t xml:space="preserve">Netwerk/platform </t>
  </si>
  <si>
    <t>Circuloco</t>
  </si>
  <si>
    <t>Circulaire hub in Almere waar makers, ondernemers en kunstenaars samenwerken aan circulaire producten, experimenten, exposities en workshops.</t>
  </si>
  <si>
    <r>
      <rPr>
        <u/>
        <sz val="10"/>
        <rFont val="Roboto"/>
      </rPr>
      <t>https://www.circuloco.eu</t>
    </r>
  </si>
  <si>
    <t>info@circuloco.nl</t>
  </si>
  <si>
    <t>Green Innovation Hub (Innovally)</t>
  </si>
  <si>
    <t>Innovatieplatform in Almere waar ondernemers, overheid en onderwijs samenwerken aan digitale, hightech- en duurzame innovaties. Sinds 2026 opereert het platform onder de naam Innovally.</t>
  </si>
  <si>
    <t>https://innovally.nl</t>
  </si>
  <si>
    <t>dmfrietman@almere.nl</t>
  </si>
  <si>
    <t>The Natural Pavilion</t>
  </si>
  <si>
    <t>Circulair en biobased gebouw op het voormalige Floriadeterrein in Almere, gebruikt als ontmoetings- en werkplek voor innovatie en onderwijs.</t>
  </si>
  <si>
    <t>Horizon Flevoland</t>
  </si>
  <si>
    <t>Regionale ontwikkelingsmaatschappij die ondernemers ondersteunt met financiering, innovatie en internationalisering.</t>
  </si>
  <si>
    <t>https://horizonflevoland.nl/</t>
  </si>
  <si>
    <t xml:space="preserve">info@horizonflevoland.nl </t>
  </si>
  <si>
    <t>Material Match Maker</t>
  </si>
  <si>
    <t>Digitaal platform dat vraag en aanbod van herbruikbare bouwmaterialen koppelt om circulair bouwen en hoogwaardig hergebruik te stimuleren.</t>
  </si>
  <si>
    <t>https://www.materialmatchmaker.com/nl/</t>
  </si>
  <si>
    <r>
      <rPr>
        <u/>
        <sz val="10"/>
        <rFont val="Arial"/>
      </rPr>
      <t>info@materialmatchmaker.com</t>
    </r>
  </si>
  <si>
    <t>Almere 2.0</t>
  </si>
  <si>
    <t>Samenwerkingsprogramma tussen overheid, onderwijs en bedrijfsleven gericht op economische ontwikkeling en innovatie in Almere.</t>
  </si>
  <si>
    <t>https://almere20.nl/</t>
  </si>
  <si>
    <t>https://www.almere.nl/contactformulier/</t>
  </si>
  <si>
    <t>Circulair &amp; Digitaal</t>
  </si>
  <si>
    <t>HIP Circulair &amp; Digitaal is een samenwerking tussen onderwijs, overheid en ondernemers. Zij dichten het gat tussen wat jouw bedrijf nodig heeft en wat onderwijsinstellingen bieden. Praktisch, regionaal en gericht op jouw sector.</t>
  </si>
  <si>
    <t>https://circulairendigitaal.nl/</t>
  </si>
  <si>
    <t>info@circulairendigitaal.nl</t>
  </si>
  <si>
    <t>Provincie Flevoland</t>
  </si>
  <si>
    <t>PRICE is onderdeel van het programma Almere 2.0 wat wordt ondersteund vanuit het Rijk, Provincie Flevoland en Gemeente Almere. In die hoedanigheid werken we nauw samen met de provincie en kunnen we je in contact brengen met de juiste afdeling of collega.</t>
  </si>
  <si>
    <t>https://www.flevoland.nl/home</t>
  </si>
  <si>
    <r>
      <rPr>
        <u/>
        <sz val="10"/>
        <rFont val="Arial"/>
      </rPr>
      <t>info@flevoland.nl</t>
    </r>
  </si>
  <si>
    <t>Gemeente Lelystad</t>
  </si>
  <si>
    <t>PRICE werkt samen met buurgemeenten zoals Gemeente Lelystad en de onderwijsinstellingen die zich daar bevinden. We kunnen je in contact brengen met de juiste afdeling of collega.</t>
  </si>
  <si>
    <t>https://www.gemeentelelystad.nl/ondernemen</t>
  </si>
  <si>
    <r>
      <rPr>
        <u/>
        <sz val="10"/>
        <rFont val="Arial"/>
      </rPr>
      <t>ondernemersplein@lelystad.nl</t>
    </r>
  </si>
  <si>
    <t>Cirkelstad</t>
  </si>
  <si>
    <t>Als landelijke coöperatie werkt Cirkelstad aan steden zonder afval, zonder uitval. Samen met zo’n 250 koplopers uit de bouwsector maken ze zich hard voor circulair en toekomstbestendig bouwen</t>
  </si>
  <si>
    <t>https://www.cirkelstad.nl/</t>
  </si>
  <si>
    <r>
      <rPr>
        <u/>
        <sz val="10"/>
        <rFont val="Arial"/>
      </rPr>
      <t>info@cirkelstad.nl</t>
    </r>
  </si>
  <si>
    <t xml:space="preserve">Nationaal Kenniscentrum Biobased Bouwen </t>
  </si>
  <si>
    <t>NKBB is een initiatief dat de kloof tussen theorie en praktijk overbrugt en de transitie naar biobased bouwen helpt versnellen.</t>
  </si>
  <si>
    <t>https://nkbb.org/</t>
  </si>
  <si>
    <t>info@nkbb.org</t>
  </si>
  <si>
    <t>Grondstoffen Collectief Almere</t>
  </si>
  <si>
    <t>Het Grondstoffen Collectief Almere, kortweg het GCA, is een samenwerkingsverband van bedrijven, overheden en kennisinstellingen dat stedelijke reststromen verwerkt tot nieuwe grondstoffen voor producten en toepassingen. Door het initiëren en realiseren van projecten op dit gebied wil het GCA bijdragen aan de ontwikkeling, productie en marktrijp maken van deze nieuwe grondstoffen en producten.</t>
  </si>
  <si>
    <t>https://gca-almere.nl/</t>
  </si>
  <si>
    <r>
      <rPr>
        <u/>
        <sz val="10"/>
        <color rgb="FF1155CC"/>
        <rFont val="Arial"/>
      </rPr>
      <t>info@gca-almere.nl</t>
    </r>
  </si>
  <si>
    <t>Route Circulair</t>
  </si>
  <si>
    <t>Route Circulair neemt organisaties mee op weg naar impactvolle verandering. Ze gidsen je door verschillende mogelijkheden met circulaire bedrijfsvoering als bestemming. Door samen met 10.000 organisaties vóór 2030 de circulaire stap te maken, creëren zij een duurzame toekomst.</t>
  </si>
  <si>
    <t>https://routecirculair.nl/</t>
  </si>
  <si>
    <r>
      <rPr>
        <u/>
        <sz val="10"/>
        <color rgb="FF1155CC"/>
        <rFont val="Arial"/>
      </rPr>
      <t>info@routecirculair.nl</t>
    </r>
  </si>
  <si>
    <t>Liander</t>
  </si>
  <si>
    <t>Nederlandse netbeheerder verantwoordelijk voor aanleg, beheer en onderhoud van elektriciteits- en gasnetten.</t>
  </si>
  <si>
    <r>
      <rPr>
        <u/>
        <sz val="10"/>
        <rFont val="Roboto"/>
      </rPr>
      <t>https://www.liander.nl</t>
    </r>
  </si>
  <si>
    <t>info@liander.nl</t>
  </si>
  <si>
    <t>Overig</t>
  </si>
  <si>
    <t>Veiligheidspecialisten</t>
  </si>
  <si>
    <t>Advies- en opleidingsbureau gericht op veiligheid, BHV, brandveiligheid en risicobeheersing voor organisaties.</t>
  </si>
  <si>
    <t>info@veiligheidspecialisten.nl</t>
  </si>
  <si>
    <t>About Projects</t>
  </si>
  <si>
    <t>Projectmanagement- en adviesbureau voor gebiedsontwikkeling, bouw en duurzame innovatieprojecten.</t>
  </si>
  <si>
    <t>https://aboutprojects.nl/</t>
  </si>
  <si>
    <t>info@aboutprojects.nl</t>
  </si>
  <si>
    <t>Advies- en ingenieursbureau gespecialiseerd in circulair bouwen, materiaalgebruik en duurzaamheid.</t>
  </si>
  <si>
    <r>
      <rPr>
        <u/>
        <sz val="10"/>
        <rFont val="Roboto"/>
      </rPr>
      <t>https://albaconcepts.nl</t>
    </r>
  </si>
  <si>
    <t>info@albaconcepts.nl</t>
  </si>
  <si>
    <t>Circuwall</t>
  </si>
  <si>
    <t>Ontwikkelaar van circulaire en losmaakbare lijmsystemen waarmee materialen eenvoudig kunnen worden hergebruikt of gerecycled.</t>
  </si>
  <si>
    <r>
      <rPr>
        <u/>
        <sz val="10"/>
        <rFont val="Roboto"/>
      </rPr>
      <t>https://www.circuwall.nl</t>
    </r>
  </si>
  <si>
    <t>info@circuwall.nl</t>
  </si>
  <si>
    <t>Producent</t>
  </si>
  <si>
    <t>Cirwinn</t>
  </si>
  <si>
    <t>Recyclingbedrijf in Almere dat bouw- en sloopafval verwerkt tot secundaire grondstoffen en circulaire bouwproducten.</t>
  </si>
  <si>
    <r>
      <rPr>
        <u/>
        <sz val="10"/>
        <rFont val="Roboto"/>
      </rPr>
      <t>https://cirwinn.nl</t>
    </r>
  </si>
  <si>
    <t>info@cirwinn.nl</t>
  </si>
  <si>
    <t>Babylon Daken</t>
  </si>
  <si>
    <t>Specialist in groene daken, natuurdaken en klimaatadaptieve dakoplossingen.</t>
  </si>
  <si>
    <t>https://babylondaken.nl</t>
  </si>
  <si>
    <t>info@babylondaken.nl</t>
  </si>
  <si>
    <t>Biobased Creations</t>
  </si>
  <si>
    <t>Ontwikkelaar en producent van biobased materialen en toepassingen voor interieur, bouw en design.</t>
  </si>
  <si>
    <r>
      <rPr>
        <u/>
        <sz val="10"/>
        <rFont val="Roboto"/>
      </rPr>
      <t>https://biobasedcreations.com</t>
    </r>
  </si>
  <si>
    <t>info@biobasedcreations.com</t>
  </si>
  <si>
    <r>
      <rPr>
        <b/>
        <sz val="10"/>
        <color theme="1"/>
        <rFont val="Arial"/>
      </rPr>
      <t>Toelichting.</t>
    </r>
    <r>
      <rPr>
        <sz val="10"/>
        <color theme="1"/>
        <rFont val="Arial"/>
      </rPr>
      <t xml:space="preserve"> Sprekers/experts die tijdens onze PRICE Materialen-serie hebben verteld over hun expertise op het gebied van bv. circulair metaal, kunststof, natuursteen in de bouw. Uitgesplitst per materiaalgroep.</t>
    </r>
  </si>
  <si>
    <t>Algemeen</t>
  </si>
  <si>
    <t>Superuse Studios</t>
  </si>
  <si>
    <t>Een internationaal architectuurcollectief voor circulair en duurzaam ontwerp. Het bureau heeft een enorme database aan bedrijven en contacten voor gebruikte materialen en is de bedenker van de website “Oogstkaart”</t>
  </si>
  <si>
    <t>https://www.superuse-studios.com/</t>
  </si>
  <si>
    <r>
      <rPr>
        <u/>
        <sz val="10"/>
        <rFont val="Arial"/>
      </rPr>
      <t>info@superuse-studios.com</t>
    </r>
  </si>
  <si>
    <t>ABT</t>
  </si>
  <si>
    <t>ABT is een onafhankelijk ingenieursbureau. Als adviseurs in bouwtechniek werken wij aan de technisch beste ontwerpen voor gebouwen en infrastructuur</t>
  </si>
  <si>
    <t>https://abt.eu/</t>
  </si>
  <si>
    <t>info@abt.eu</t>
  </si>
  <si>
    <t>HOH Architecten</t>
  </si>
  <si>
    <t>HOH Architecten ontwerpt op alle schaalniveaus van de gebouwde omgeving variërend van stedenbouwkundige visies en woongebouwen, tot interieurs, tentoonstellingen, tuinen en tijdelijke interventies.</t>
  </si>
  <si>
    <t>https://www.hoh-architecten.com/nl/</t>
  </si>
  <si>
    <t>office@hoh-architecten.com</t>
  </si>
  <si>
    <t>Front Materials</t>
  </si>
  <si>
    <t>Front Materials (voorheen Stonecycling) richt zich op het upcyclen van reststromen en het aanbieden van een collectie duurzame en circulaire materialen</t>
  </si>
  <si>
    <t>https://www.front-materials.com/</t>
  </si>
  <si>
    <t>https://www.front-materials.com/contact/contact-us/</t>
  </si>
  <si>
    <t xml:space="preserve">Gespecialiseerd in het vergroenen en verbeteren van daken, zoals groentuin, daktuin, zonnepanelen en waterbuffering. </t>
  </si>
  <si>
    <t>https://www.babylondaken.nl/</t>
  </si>
  <si>
    <t>info@groendak.nl</t>
  </si>
  <si>
    <t>Omlab</t>
  </si>
  <si>
    <r>
      <rPr>
        <u/>
        <sz val="10"/>
        <rFont val="Arial"/>
      </rPr>
      <t>Omlab</t>
    </r>
    <r>
      <rPr>
        <sz val="10"/>
        <color rgb="FF000000"/>
        <rFont val="Arial"/>
        <scheme val="minor"/>
      </rPr>
      <t xml:space="preserve"> ontwikkelt i.s.m Rethink materials for Infranature een biocirculaire taludsteen die langzaam degradeert, zodat de natuur weer de biodiverse erosiebestrijder wordt. Omlab is een omdenktank en (materiaal)designstudio die radicaal anders ontwerpt voor een natuurlijker Nederland.</t>
    </r>
  </si>
  <si>
    <t>https://www.omlab.nl/</t>
  </si>
  <si>
    <t>https://www.linkedin.com/company/omlab/</t>
  </si>
  <si>
    <t>Beton</t>
  </si>
  <si>
    <t>TBI</t>
  </si>
  <si>
    <t>Binnen het hele concern het tempo in de verduurzamingsslag op het gebied van beton aanjagen.</t>
  </si>
  <si>
    <t>https://www.tbi-klimaattrein.nl/</t>
  </si>
  <si>
    <r>
      <rPr>
        <u/>
        <sz val="10"/>
        <rFont val="Arial"/>
      </rPr>
      <t>klimaattrein@tbi.nl</t>
    </r>
  </si>
  <si>
    <t>Bruil Beton</t>
  </si>
  <si>
    <t>Dit familiebedrijf wil de groenste betonproducent zijn en in 2030 de MKI-waarde van de producten met gemiddeld dertig procent ten opzichte van 2022 verlagen. Ze richten zich op producten waarmee ze daadwerkelijk impact kunnen maken.</t>
  </si>
  <si>
    <t>https://www.bruil.nl/</t>
  </si>
  <si>
    <r>
      <rPr>
        <u/>
        <sz val="10"/>
        <rFont val="Arial"/>
      </rPr>
      <t>info@bruil.nl</t>
    </r>
  </si>
  <si>
    <t>SQAPE</t>
  </si>
  <si>
    <t>Op basis van hergebruik van grondstoffen produceert onze innovatieve SQAPE-technologie een hoogwaardige vervanger van traditionele bindmiddelen (cement).</t>
  </si>
  <si>
    <t>https://sqape.nl/</t>
  </si>
  <si>
    <t>info@sqape.nl</t>
  </si>
  <si>
    <t>Urban Mine</t>
  </si>
  <si>
    <t>Wij hebben al 15 jaar ervaring met het recyclen van beton uit slooppuin en hebben het recycleproces geperfectioneerd tot in de kleinste details met tal van gepatenteerde innovaties. Inmiddels leveren wij beton aan allerlei grote en kleine bouwprojecten in heel Nederland.</t>
  </si>
  <si>
    <t>https://urbanmine.nl/</t>
  </si>
  <si>
    <r>
      <rPr>
        <u/>
        <sz val="10"/>
        <rFont val="Arial"/>
      </rPr>
      <t>info@urbanmine.nl</t>
    </r>
  </si>
  <si>
    <t>Respyre</t>
  </si>
  <si>
    <t>Respyre is fabrikant en leverancier van Mosbeton dat aan klimaatdoelen voldoet, verkoelt, CO2-neutraal is, biodiversiteit verhoogt, fijnstof opneemt en bovendien ook mooi is.  </t>
  </si>
  <si>
    <t>https://gorespyre.com/nl/</t>
  </si>
  <si>
    <t>info@gorespyre.com</t>
  </si>
  <si>
    <t xml:space="preserve">Circuleather </t>
  </si>
  <si>
    <t>Circuleather is opgericht om een hardnekkig probleem aan te pakken: de verspilling van bruikbaar leer en de enorme berg zitmeubels die in Nederland verbrand worden. Oude leren meubels worden gedemonteerd, het leer wordt geselecteerd en schoongemaakt, verwerkt en op kleur en kwaliteit weer verkocht.</t>
  </si>
  <si>
    <t>https://www.circuleather.com/</t>
  </si>
  <si>
    <r>
      <rPr>
        <u/>
        <sz val="10"/>
        <color rgb="FF1155CC"/>
        <rFont val="Arial"/>
      </rPr>
      <t>hello@circuleather.com</t>
    </r>
  </si>
  <si>
    <t>Biobased dierlijk</t>
  </si>
  <si>
    <t>Cooloo</t>
  </si>
  <si>
    <t>Cooloo ontwikkelt en maakt circulaire meubels, duurzame interieurprojecten en materialen voor de bouw, gemaakt op basis van restmaterialen van bijvoorbeeld leer, kurk, jeans of gesteente in combinatie met bio-based binders.</t>
  </si>
  <si>
    <t>https://cooloo.nl/nl/</t>
  </si>
  <si>
    <t xml:space="preserve">info@cooloo.nl </t>
  </si>
  <si>
    <t>Rainshell</t>
  </si>
  <si>
    <t>Ontwikkelt en implementeert duurzame regenwatersystemen met de focus op compacte oplossingen voor lokaties met beperkte ruimte en slecht doorlatende bodems, waar traditionele technieken niet werken. Rain Shell biedt een bewezen en direct toepasbare oplossing voor regenwaterberging en -zuivering door het gebruik van schelpen.</t>
  </si>
  <si>
    <t>https://www.ewb.solutions/</t>
  </si>
  <si>
    <r>
      <rPr>
        <u/>
        <sz val="10"/>
        <color rgb="FF1155CC"/>
        <rFont val="Arial"/>
      </rPr>
      <t>info@ewb.solutions</t>
    </r>
  </si>
  <si>
    <t>MNEXT</t>
  </si>
  <si>
    <t>MNEXT voert onderzoek uit op het gebied van mycelium in de gebouwde omgeving.</t>
  </si>
  <si>
    <t>https://www.mnext.nl/</t>
  </si>
  <si>
    <r>
      <rPr>
        <u/>
        <sz val="10"/>
        <color rgb="FF1155CC"/>
        <rFont val="Arial"/>
      </rPr>
      <t>info@mnext.nl</t>
    </r>
  </si>
  <si>
    <t>Biofabricaat</t>
  </si>
  <si>
    <t>Xyhlo</t>
  </si>
  <si>
    <t>Xyhlo biofinish is een milieuvriendelijk alternatief voor het verduurzamen van hout in met name buitentoepassingen. Het is volledig gebaseerd op natuurlijke grondstoffen en een milieuvriendelijk procedé. Met Xyhlo biofinish wordt een zwarte levende biologische beschermlaag gevormd die in staat is zichzelf te herstellen bij beschadigingen.</t>
  </si>
  <si>
    <t>https://www.xyhlo.com/</t>
  </si>
  <si>
    <r>
      <rPr>
        <u/>
        <sz val="10"/>
        <color rgb="FF1155CC"/>
        <rFont val="Arial"/>
      </rPr>
      <t>info@xyhlo.com</t>
    </r>
  </si>
  <si>
    <t>Vandaglas</t>
  </si>
  <si>
    <t>Vandaglas is Nederlands grootste onafhankelijke producent van multifunctioneel isolatieglas en leverancier van glasoplossingen voor bouwprofessionals.</t>
  </si>
  <si>
    <t>https://vandaglas.nl/</t>
  </si>
  <si>
    <r>
      <rPr>
        <u/>
        <sz val="10"/>
        <rFont val="Arial"/>
      </rPr>
      <t>info@vandaglas.com</t>
    </r>
  </si>
  <si>
    <t>Glas</t>
  </si>
  <si>
    <t>Octacube</t>
  </si>
  <si>
    <t xml:space="preserve">Octatube brengt gedurfde, complexe en uitdagende ontwerpen van gevels, daken en andere architectonische constructies tot leven met innovatieve oplossingen op maat, met een accent op hoogwaardige toepassingen van glas en staal. </t>
  </si>
  <si>
    <t>https://www.octatube.nl/nl_NL</t>
  </si>
  <si>
    <r>
      <rPr>
        <u/>
        <sz val="10"/>
        <rFont val="Arial"/>
      </rPr>
      <t>info@octatube.nl</t>
    </r>
  </si>
  <si>
    <t>GSF Glasgroep</t>
  </si>
  <si>
    <t>GSF Glasgroep ontwikkelde in 2021 als eerste glasbedrijf ter wereld een circulaire productiemethode. Wij geven oud isolatieglas van goede technische kwaliteit een nieuw leven. Dat doen wij onder de naam isoMAX Circu-therm</t>
  </si>
  <si>
    <t>https://gsfglasgroep.nl/isomax/</t>
  </si>
  <si>
    <t xml:space="preserve">info@gsfglasgroep.nl </t>
  </si>
  <si>
    <t>Van Tetterode Glas Studio</t>
  </si>
  <si>
    <t>Van Tetterode heeft sinds de oprichting in 1919 de meest uiteenlopende monumentale glasprojecten uitgevoerd voor binnen- en buitenland en bijzondere verlichtingsobjecten voor openbare ruimtes en winkels.</t>
  </si>
  <si>
    <t>https://www.vantetterode.nl/wat.php?lang=nl</t>
  </si>
  <si>
    <r>
      <rPr>
        <u/>
        <sz val="10"/>
        <rFont val="Arial"/>
      </rPr>
      <t>info@vantetterode.nl</t>
    </r>
  </si>
  <si>
    <t>Built by Nature</t>
  </si>
  <si>
    <t>Built by Nature is a not-for-profit organisation with a mission to transform the built environment by promoting the responsible use of timber and biobased materials.</t>
  </si>
  <si>
    <t>https://builtbn.org/</t>
  </si>
  <si>
    <r>
      <rPr>
        <u/>
        <sz val="10"/>
        <rFont val="Arial"/>
      </rPr>
      <t>contact@builtbn.org</t>
    </r>
  </si>
  <si>
    <t>Hout</t>
  </si>
  <si>
    <t>Summum Engineering</t>
  </si>
  <si>
    <t>Summum Engineering is a structural design, engineering and optimization consultancy, based in Rotterdam, the Netherlands. It operates in the domains of architecture, engineering and construction as well as industrial design and art.</t>
  </si>
  <si>
    <t>https://www.summum.engineering/</t>
  </si>
  <si>
    <t>info@summum.engineering</t>
  </si>
  <si>
    <t>HvA Robot Lab</t>
  </si>
  <si>
    <t>Het lab richt zich op computational design, materiaalinnovatie en productie met robots. Focus op hout.</t>
  </si>
  <si>
    <t>https://www.hva.nl/samenwerken/labs/robotlab</t>
  </si>
  <si>
    <r>
      <rPr>
        <u/>
        <sz val="10"/>
        <rFont val="Arial"/>
      </rPr>
      <t>m.male-alemany@hva.nl</t>
    </r>
  </si>
  <si>
    <t>WikiHouse NL</t>
  </si>
  <si>
    <t>WikiHouse is de revolutie in de zelfbouw, een wereldwijd open source concept. Een kwestie van downloaden, uitfrezen uit houten platen en het bouwpakket in elkaar zetten. WikiHouse biedt een oplossing voor het tekort aan betaalbare woningen voor zelfbouwers met lagere en middeninkomens.</t>
  </si>
  <si>
    <t>https://wikihousenl.cc/overzicht/</t>
  </si>
  <si>
    <t>info@wikihousenl.cc</t>
  </si>
  <si>
    <t>Achterbosch architecten</t>
  </si>
  <si>
    <t>Achterbosch Architecten ontwerpt betekenisvolle gebouwen en omgevingen die mens, natuur en gemeenschap op een duurzame manier met elkaar verbinden.</t>
  </si>
  <si>
    <t>https://achterboscharchitecten.nl/</t>
  </si>
  <si>
    <r>
      <rPr>
        <u/>
        <sz val="10"/>
        <rFont val="Arial"/>
      </rPr>
      <t>info@achterboscharchitecten.nl</t>
    </r>
  </si>
  <si>
    <t>Rebrick</t>
  </si>
  <si>
    <t>Rebrick is in Nederland dé partij die op grote schaal herwonnen gevelstenen voor bouwprojecten aanbiedt.</t>
  </si>
  <si>
    <t>https://re-brick.nl/</t>
  </si>
  <si>
    <t>info@re-brick.nl</t>
  </si>
  <si>
    <t>Klei en baksteen</t>
  </si>
  <si>
    <t>Tierrafino</t>
  </si>
  <si>
    <t>Verbeter je projecten met onze hoogwaardige, 100% natuurlijke kleihoudende leemstuc, kalkpleisters en verven.</t>
  </si>
  <si>
    <t>https://tierrafino.com/nl</t>
  </si>
  <si>
    <r>
      <rPr>
        <u/>
        <sz val="10"/>
        <rFont val="Arial"/>
      </rPr>
      <t>info@tierrafino.com</t>
    </r>
  </si>
  <si>
    <t xml:space="preserve">Terrestial </t>
  </si>
  <si>
    <t>Terrestrial is a start-up focusing on the development of earthen acoustic barriers, a project poised to redefine the landscape, by working towards automated earthen construction at an infrastructural scale.</t>
  </si>
  <si>
    <t>https://formwork-robotics.odoo.com/</t>
  </si>
  <si>
    <t>info@terrestrial.construction</t>
  </si>
  <si>
    <t xml:space="preserve">Vandersanden baksteen </t>
  </si>
  <si>
    <t>Vandersanden heeft als baksteenfabrikant als eerste een CO2 negatieve gevelsteen geproduceerd. Daarnaast ook gebakken metselstenen, materiaalbesparende steenstrips, een waterafstotende laag op steen, een collectie van circa 100 metselstenen.</t>
  </si>
  <si>
    <t>https://www.vandersanden.com/nl-nl/gevelstenen</t>
  </si>
  <si>
    <r>
      <rPr>
        <u/>
        <sz val="10"/>
        <rFont val="Arial"/>
      </rPr>
      <t>gevelnl@vandersanden.com</t>
    </r>
  </si>
  <si>
    <t>Circulaire Bagger Consortium</t>
  </si>
  <si>
    <t>Het Circulaire Bagger Consortium, opgericht door Blauwe Bagger, Noorderwind, is het samenwerkingsverband in Nederland dat zich praktisch en strategisch inzet voor het faciliteren en implementeren van een circulaire baggerketen.</t>
  </si>
  <si>
    <t>https://www.circulairebaggerconsortium.nl/over</t>
  </si>
  <si>
    <t>https://www.circulairebaggerconsortium.nl/contact</t>
  </si>
  <si>
    <t>Pretty Plastic</t>
  </si>
  <si>
    <t>Pretty Plastic transformeert afval tot prachtige, veilige en duurzame tegels en dakbekleding.</t>
  </si>
  <si>
    <t>https://www.prettyplastic.nl/</t>
  </si>
  <si>
    <r>
      <rPr>
        <u/>
        <sz val="10"/>
        <color rgb="FF1155CC"/>
        <rFont val="Arial"/>
      </rPr>
      <t>info@prettyplastic.nl</t>
    </r>
  </si>
  <si>
    <t>Kunststof</t>
  </si>
  <si>
    <t>10XL</t>
  </si>
  <si>
    <t>10XL develops and produces large-format products with circular materials and custom-built machines. Through co-creation with partners, we realize bridges, boats, furniture and interior objects – from idea to series production.</t>
  </si>
  <si>
    <t>https://10-xl.nl/en</t>
  </si>
  <si>
    <r>
      <rPr>
        <u/>
        <sz val="10"/>
        <color rgb="FF1155CC"/>
        <rFont val="Arial"/>
      </rPr>
      <t>info@10-xl.nl</t>
    </r>
  </si>
  <si>
    <t>Metaal</t>
  </si>
  <si>
    <t>Michel Oprey</t>
  </si>
  <si>
    <t>Bij Michel Oprey vindt u de mooiste selectie natuursteen en keramiek, in alle denkbare verschijningsvormen en voor diverse toepassingen. O.a. Neolith &gt; 100% recyclebaar</t>
  </si>
  <si>
    <t>https://www.micheloprey.com/nl_NL/</t>
  </si>
  <si>
    <t>https://www.micheloprey.com/nl_NL/page/53/contact/</t>
  </si>
  <si>
    <t>Natuursteen</t>
  </si>
  <si>
    <t>Bureau SLA</t>
  </si>
  <si>
    <t>bureau SLA designs, invents and builds. Our team of passionate experts collaborates with like-minded pioneers to tackle current and future spatial challenges. O.a. gespecialiseerd in Terazzo gemaakt van afgedankte grafstenen.</t>
  </si>
  <si>
    <t>https://bureausla.nl/</t>
  </si>
  <si>
    <r>
      <rPr>
        <u/>
        <sz val="10"/>
        <rFont val="Arial"/>
      </rPr>
      <t>info@bureauSLA.nl</t>
    </r>
  </si>
  <si>
    <t>Arte</t>
  </si>
  <si>
    <t>Arte Natuursteen produceert keukenbladen en is op alle fronten bezig met duurzaamheid, transparantie en bewustzijn.</t>
  </si>
  <si>
    <t>https://www.artegroep.nl/</t>
  </si>
  <si>
    <t>info@artegroep.nl</t>
  </si>
  <si>
    <t>Concr3de</t>
  </si>
  <si>
    <t xml:space="preserve">Concr3de ontwikkelt en verkoopt hun eigen onderzoeksprinters. Daarmee ontwikkelen ze technische materialen voor complexe bouwtoepassingen, zowel minerale materialen als biomaterialen. Steenstof van reststromen uit de natuursteenindustrie wordt gecombineerd met een minerale binder, waarmee complexe “natuursteen” vormen kunnen worden 3D geprint. </t>
  </si>
  <si>
    <t>https://concr3de.com/</t>
  </si>
  <si>
    <t>https://concr3de.com/contact-us.php</t>
  </si>
  <si>
    <t>SAM Panels</t>
  </si>
  <si>
    <t>SAM Panels zijn circulaire interieurpanelen, gemaakt zonder schadelijke stoffen. Door water, druk, warmte en de natuurlijke eigenschappen van cellulose en andere biomoleculen te benutten, ontstaat een sterk plaatmateriaal uit reststromen zoals textiel, hennep, gras, koemest en etikettenpapier.</t>
  </si>
  <si>
    <t>https://www.sampanels.com/</t>
  </si>
  <si>
    <r>
      <rPr>
        <u/>
        <sz val="10"/>
        <color rgb="FF1155CC"/>
        <rFont val="Arial"/>
      </rPr>
      <t>info@sampanels.com</t>
    </r>
  </si>
  <si>
    <t>Plantaardig</t>
  </si>
  <si>
    <t>NPSP</t>
  </si>
  <si>
    <t>pionier in biocomposieten voor buitentoepassingen zoals gevels, signing en straatmeubilair. Het materiaal dat ze gebruiken is opgebouwd uit lokale reststromen zoals riet, kalk van drinkwaterbedrijven en deels biobased hars, en is duurzaam en esthetisch.</t>
  </si>
  <si>
    <t>https://www.npsp.nl/en</t>
  </si>
  <si>
    <t>info@npsp.nl</t>
  </si>
  <si>
    <t>Metadecor</t>
  </si>
  <si>
    <t>Een gevel met oog voor duurzaamheid, circulariteit, leefbaarheid en gezondheid. Denk daarbij aan een gevel die de zon buiten houdt en een gebouw koel. Of een gevel die de windbelasting op een gebouw afremt. Een metalen gevel die recyclebaar is.</t>
  </si>
  <si>
    <t>https://www.metadecor.nl/</t>
  </si>
  <si>
    <r>
      <rPr>
        <u/>
        <sz val="10"/>
        <rFont val="Arial"/>
      </rPr>
      <t>informatie@metadecor.nl</t>
    </r>
  </si>
  <si>
    <t>Thusthat</t>
  </si>
  <si>
    <t>Studio ThusThat heeft als doel het toepassen van ongebruikelijke materialen zoals mijnafval en industrieel afval. Ze werken onder andere met koperslak ter vervanging van cement in beton, of onderzoeken “rode modder”; reststroom van de aluminiumproductie om daarmee keramische objecten te maken.</t>
  </si>
  <si>
    <t>https://thusthat.com/</t>
  </si>
  <si>
    <r>
      <rPr>
        <u/>
        <sz val="10"/>
        <rFont val="Arial"/>
      </rPr>
      <t>studio@thusthat.com</t>
    </r>
  </si>
  <si>
    <t>IMD Raadgevende adviseurs</t>
  </si>
  <si>
    <t>In 2013 lanceerde IMd Raadgevende Ingenieurs het donorskelet, waarbij onderdelen uit een bestaand bouwwerk als hergebruikte elementen worden ingezet in nieuwbouw. Inmiddels heeft dit principe zijn waarde bewezen: het is vele malen met succes toegepast.</t>
  </si>
  <si>
    <t>https://imdbv.nl/</t>
  </si>
  <si>
    <r>
      <rPr>
        <u/>
        <sz val="10"/>
        <color rgb="FF1155CC"/>
        <rFont val="Arial"/>
      </rPr>
      <t>imd@imdbv.nl</t>
    </r>
  </si>
  <si>
    <r>
      <rPr>
        <b/>
        <sz val="10"/>
        <color rgb="FF000000"/>
        <rFont val="Arial"/>
      </rPr>
      <t xml:space="preserve">Toelichting. </t>
    </r>
    <r>
      <rPr>
        <sz val="10"/>
        <color rgb="FF000000"/>
        <rFont val="Arial"/>
      </rPr>
      <t xml:space="preserve">Publiek toegankelijke informatie van partijen die actief betrokken zijn geweest bij de voorbereidende fase van de PCBE, bijv. bij Cafe Circulairs of de Marktconsultatie. </t>
    </r>
  </si>
  <si>
    <r>
      <rPr>
        <b/>
        <sz val="10"/>
        <color theme="1"/>
        <rFont val="Arial"/>
      </rPr>
      <t>Let op:</t>
    </r>
    <r>
      <rPr>
        <sz val="10"/>
        <color theme="1"/>
        <rFont val="Arial"/>
      </rPr>
      <t xml:space="preserve"> deze lijst is niet uitputtend. Wil je jouw organisatie of bedrijf hieraan toevoegen? Stuur een mailtje naar hallo@price-ce.nl. </t>
    </r>
  </si>
  <si>
    <t>VDL De Meeuw</t>
  </si>
  <si>
    <t>VDL De Meeuw is leverancier van flexgoed + maakpartner voor vastgoed. Met de industriële productie van 3D-gebouwdelen faciliteren we marktpartijen in het snel en duurzaam realiseren van onroerend goed. Of het nu gaat om tijdelijke of permanente oplossingen, onze woonconcepten zijn duurzaam, circulair en – indien gewenst – biobased.</t>
  </si>
  <si>
    <t>https://vdldemeeuw.com/nl/</t>
  </si>
  <si>
    <r>
      <rPr>
        <u/>
        <sz val="10"/>
        <color rgb="FF1155CC"/>
        <rFont val="Arial"/>
      </rPr>
      <t>info@demeeuw.com</t>
    </r>
  </si>
  <si>
    <t>WeFloat</t>
  </si>
  <si>
    <t>Turning the challenge of housing shortages into sustainable life on water.</t>
  </si>
  <si>
    <t>https://www.wefloat.eu/</t>
  </si>
  <si>
    <t>info@wefloat.nl</t>
  </si>
  <si>
    <t>De Groot Vroomshoop</t>
  </si>
  <si>
    <t>Creëren unieke bouwoplossingen van hout</t>
  </si>
  <si>
    <t>https://degrootvroomshoop.nl/</t>
  </si>
  <si>
    <t>info@degrootvroomshoop.nl</t>
  </si>
  <si>
    <t>Woud voor Wonen</t>
  </si>
  <si>
    <t>woud is de eerste biobouwer van Nederland. We leveren woningen met een minimale ecologische voetafdruk: tijdens de bouw, de bewoning en de eventuele sloop.</t>
  </si>
  <si>
    <t>https://woudvoorwonen.nl/</t>
  </si>
  <si>
    <t>info@woudvoorwonen.nl</t>
  </si>
  <si>
    <t>Tala</t>
  </si>
  <si>
    <t>Wij ontwerpen en bouwen huizen van hout en andere biobased materialen. Dat doen we efficiënt in eigen fabriek. Met als resultaat gezonde, sfeervolle en robuuste woningen met een zeer lange levensduur. Huizen met een positieve impact op mens en natuur.</t>
  </si>
  <si>
    <t>https://tala.nl/</t>
  </si>
  <si>
    <t>info@tala.nl</t>
  </si>
  <si>
    <t>DigiC</t>
  </si>
  <si>
    <t>DigiC zet digitalisering in als onmisbare schakel voor circulaire opschaling in de bouw. Dit regio overstijgende programma is ontstaan bij ROM Utrecht Region. We stimuleren innovatieprojecten, publiek-private samenwerking en kennisdeling, zowel bij nieuwbouw als renovatie. Samen versnellen we de circulaire bouw in Nederland.</t>
  </si>
  <si>
    <t>https://digicnl.nl/</t>
  </si>
  <si>
    <r>
      <rPr>
        <u/>
        <sz val="10"/>
        <color rgb="FF1155CC"/>
        <rFont val="Arial"/>
      </rPr>
      <t>info@digicnl.nl</t>
    </r>
  </si>
  <si>
    <t>Strobox</t>
  </si>
  <si>
    <t>Strobox: Slimmer bouwen met een modulair, circulair, strobouw systeem. CO₂-neutrale woningen door lokale stro-vulling, voor een gezond, comfortabel en energiebesparend huis.</t>
  </si>
  <si>
    <t>https://strobox.nl/</t>
  </si>
  <si>
    <r>
      <rPr>
        <u/>
        <sz val="10"/>
        <color rgb="FF1155CC"/>
        <rFont val="Arial"/>
      </rPr>
      <t>info@strobox.nl</t>
    </r>
  </si>
  <si>
    <t>Qua-vac</t>
  </si>
  <si>
    <r>
      <rPr>
        <sz val="10"/>
        <color rgb="FF444444"/>
        <rFont val="Arial"/>
      </rPr>
      <t xml:space="preserve">Qua-vac ontwerpt, produceert en levert vacuümsystemen voor de inzameling en zuivering van afvalwater, waaronder ons eigen merk Vacuflow®, en is in de Benelux exclusief distributeur van </t>
    </r>
    <r>
      <rPr>
        <b/>
        <u/>
        <sz val="10"/>
        <color rgb="FF1155CC"/>
        <rFont val="Arial"/>
      </rPr>
      <t>Evac</t>
    </r>
    <r>
      <rPr>
        <sz val="10"/>
        <color rgb="FF444444"/>
        <rFont val="Arial"/>
      </rPr>
      <t>, wereldwijd marktleider in afvalwater-, afval- en vacuümsystemen. Daarnaast ontwikkelen en leveren wij oplossingen voor het transport en de opslag van afvalstromen o.a. nieuwbouw.</t>
    </r>
  </si>
  <si>
    <t>https://quavac.com/nl/</t>
  </si>
  <si>
    <r>
      <rPr>
        <u/>
        <sz val="10"/>
        <color rgb="FF1155CC"/>
        <rFont val="Arial"/>
      </rPr>
      <t>info@quavac.com</t>
    </r>
  </si>
  <si>
    <r>
      <rPr>
        <b/>
        <sz val="10"/>
        <color theme="1"/>
        <rFont val="Arial"/>
      </rPr>
      <t xml:space="preserve">Toelichting. </t>
    </r>
    <r>
      <rPr>
        <sz val="10"/>
        <color theme="1"/>
        <rFont val="Arial"/>
      </rPr>
      <t>Contactgegevens van partijen die zich hebben aangemeld om persoonlijk met naam en emailadres gedeeld te worden tbv samenwerking en contactlegging ihkv de PCBE.</t>
    </r>
  </si>
  <si>
    <r>
      <rPr>
        <b/>
        <sz val="10"/>
        <color theme="1"/>
        <rFont val="Arial"/>
      </rPr>
      <t xml:space="preserve">Let op: </t>
    </r>
    <r>
      <rPr>
        <sz val="10"/>
        <color theme="1"/>
        <rFont val="Arial"/>
      </rPr>
      <t xml:space="preserve">Deze lijst is in ontwikkeling en je kunt je aanmelden om hieraan toegevoegd te worden. Zo zorg je ervoor dat men je gemakkelijk kan vinden en benaderen. </t>
    </r>
  </si>
  <si>
    <t xml:space="preserve">Stuur daarvoor een mailtje naar hallo@price-ce.nl met jouw naam, emailadres en organisatie. </t>
  </si>
  <si>
    <t>Rol</t>
  </si>
  <si>
    <t>Naam</t>
  </si>
  <si>
    <t>Sylvia Hop architect</t>
  </si>
  <si>
    <t>Architect</t>
  </si>
  <si>
    <t>Sylvia Hop</t>
  </si>
  <si>
    <t>sylvia@sylviahop.nl</t>
  </si>
  <si>
    <t>Allain Silbernberg</t>
  </si>
  <si>
    <t>Agency voor merkstrategie, creatieve executie en impactcommunicatie</t>
  </si>
  <si>
    <t>BGood Agency</t>
  </si>
  <si>
    <t>allain@bgoodgroup.com</t>
  </si>
  <si>
    <t>Positieve contractvorming</t>
  </si>
  <si>
    <t>Hemke de Weijs</t>
  </si>
  <si>
    <t>hemke@deweijs.eu</t>
  </si>
  <si>
    <t>QuaVac</t>
  </si>
  <si>
    <t>Levert vacuümsystemen voor de inzameling en zuivering van afvalwater</t>
  </si>
  <si>
    <t>Joost Kreuger</t>
  </si>
  <si>
    <t>joost.kreuger@quavac.com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</si>
</sst>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4">
    <font>
      <sz val="10"/>
      <color rgb="FF000000"/>
      <name val="Arial"/>
      <scheme val="minor"/>
    </font>
    <font>
      <b/>
      <sz val="15"/>
      <color theme="1"/>
      <name val="Arial"/>
      <scheme val="minor"/>
    </font>
    <font>
      <sz val="10"/>
      <color theme="1"/>
      <name val="Arial"/>
      <scheme val="minor"/>
    </font>
    <font>
      <b/>
      <sz val="11"/>
      <color theme="1"/>
      <name val="Arial"/>
      <scheme val="minor"/>
    </font>
    <font>
      <i/>
      <sz val="10"/>
      <color theme="1"/>
      <name val="Arial"/>
      <scheme val="minor"/>
    </font>
    <font>
      <b/>
      <u/>
      <sz val="11"/>
      <color rgb="FF0000FF"/>
      <name val="Arial"/>
    </font>
    <font>
      <b/>
      <sz val="10"/>
      <color theme="1"/>
      <name val="Arial"/>
      <scheme val="minor"/>
    </font>
    <font>
      <b/>
      <sz val="10"/>
      <color rgb="FFFF0000"/>
      <name val="Arial"/>
      <scheme val="minor"/>
    </font>
    <font>
      <sz val="10"/>
      <color rgb="FF000000"/>
      <name val="Arial"/>
    </font>
    <font>
      <u/>
      <sz val="10"/>
      <color rgb="FF0000FF"/>
      <name val="Roboto"/>
    </font>
    <font>
      <sz val="10"/>
      <color theme="1"/>
      <name val="Roboto"/>
    </font>
    <font>
      <sz val="10"/>
      <color rgb="FF212529"/>
      <name val="Arial"/>
    </font>
    <font>
      <sz val="10"/>
      <color rgb="FF1F1F1F"/>
      <name val="Arial"/>
      <scheme val="minor"/>
    </font>
    <font>
      <sz val="9"/>
      <color theme="1"/>
      <name val="Arial"/>
      <scheme val="minor"/>
    </font>
    <font>
      <sz val="10"/>
      <color theme="1"/>
      <name val="Arial"/>
    </font>
    <font>
      <u/>
      <sz val="10"/>
      <color rgb="FF444444"/>
      <name val="Roboto"/>
    </font>
    <font>
      <sz val="10"/>
      <color rgb="FF000000"/>
      <name val="Arial"/>
      <scheme val="minor"/>
    </font>
    <font>
      <sz val="10"/>
      <color rgb="FFFF0000"/>
      <name val="Arial"/>
      <scheme val="minor"/>
    </font>
    <font>
      <sz val="10"/>
      <color rgb="FF222222"/>
      <name val="Arial"/>
      <scheme val="minor"/>
    </font>
    <font>
      <sz val="10"/>
      <color rgb="FF444444"/>
      <name val="Arial"/>
      <scheme val="minor"/>
    </font>
    <font>
      <u/>
      <sz val="10"/>
      <color rgb="FF434F65"/>
      <name val="Roboto"/>
    </font>
    <font>
      <u/>
      <sz val="10"/>
      <color rgb="FF282828"/>
      <name val="Roboto"/>
    </font>
    <font>
      <sz val="10"/>
      <color rgb="FF000000"/>
      <name val="Roboto"/>
    </font>
    <font>
      <sz val="10"/>
      <color rgb="FF1D1D1D"/>
      <name val="Arial"/>
      <scheme val="minor"/>
    </font>
    <font>
      <sz val="10"/>
      <color rgb="FF282828"/>
      <name val="Arial"/>
      <scheme val="minor"/>
    </font>
    <font>
      <b/>
      <sz val="10"/>
      <color rgb="FF000000"/>
      <name val="Arial"/>
    </font>
    <font>
      <b/>
      <sz val="10"/>
      <color theme="1"/>
      <name val="Arial"/>
    </font>
    <font>
      <u/>
      <sz val="10"/>
      <color rgb="FF1155CC"/>
      <name val="Arial"/>
    </font>
    <font>
      <u/>
      <sz val="10"/>
      <name val="Arial"/>
    </font>
    <font>
      <u/>
      <sz val="10"/>
      <name val="Roboto"/>
    </font>
    <font>
      <sz val="10"/>
      <color rgb="FF444444"/>
      <name val="Arial"/>
    </font>
    <font>
      <b/>
      <u/>
      <sz val="10"/>
      <color rgb="FF1155CC"/>
      <name val="Arial"/>
    </font>
    <font>
      <u/>
      <sz val="10"/>
      <color theme="10"/>
      <name val="Arial"/>
      <scheme val="minor"/>
    </font>
    <font>
      <sz val="10"/>
      <color rgb="FF000000"/>
      <name val="Arial"/>
      <scheme val="major"/>
    </font>
  </fonts>
  <fills count="4">
    <fill>
      <patternFill patternType="none"/>
    </fill>
    <fill>
      <patternFill patternType="gray125"/>
    </fill>
    <fill>
      <patternFill patternType="solid">
        <fgColor rgb="FFD9D9D9"/>
        <bgColor rgb="FFD9D9D9"/>
      </patternFill>
    </fill>
    <fill>
      <patternFill patternType="solid">
        <fgColor rgb="FFFFFFFF"/>
        <bgColor rgb="FFFFFFFF"/>
      </patternFill>
    </fill>
  </fills>
  <borders count="1">
    <border>
      <left/>
      <right/>
      <top/>
      <bottom/>
      <diagonal/>
    </border>
  </borders>
  <cellStyleXfs count="2">
    <xf numFmtId="0" fontId="0" fillId="0" borderId="0"/>
    <xf numFmtId="0" fontId="32" fillId="0" borderId="0" applyNumberFormat="0" applyFill="0" applyBorder="0" applyAlignment="0" applyProtection="0"/>
  </cellStyleXfs>
  <cellXfs count="50">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0" fillId="2" borderId="0" xfId="0" applyFill="1"/>
    <xf numFmtId="0" fontId="2" fillId="2" borderId="0" xfId="0" applyFont="1" applyFill="1"/>
    <xf numFmtId="0" fontId="6" fillId="2" borderId="0" xfId="0" applyFont="1" applyFill="1"/>
    <xf numFmtId="0" fontId="7" fillId="2" borderId="0" xfId="0" applyFont="1" applyFill="1"/>
    <xf numFmtId="0" fontId="6" fillId="0" borderId="0" xfId="0" applyFont="1"/>
    <xf numFmtId="0" fontId="6" fillId="0" borderId="0" xfId="0" applyFont="1" applyAlignment="1">
      <alignment horizontal="left" vertical="center"/>
    </xf>
    <xf numFmtId="0" fontId="2" fillId="0" borderId="0" xfId="0" applyFont="1" applyAlignment="1">
      <alignment vertical="center"/>
    </xf>
    <xf numFmtId="0" fontId="8" fillId="3" borderId="0" xfId="0" applyFont="1" applyFill="1" applyAlignment="1">
      <alignment vertical="center" wrapText="1"/>
    </xf>
    <xf numFmtId="0" fontId="9" fillId="0" borderId="0" xfId="0" applyFont="1" applyAlignment="1">
      <alignment vertical="center"/>
    </xf>
    <xf numFmtId="0" fontId="10" fillId="0" borderId="0" xfId="0" applyFont="1" applyAlignment="1">
      <alignment vertical="center" wrapText="1"/>
    </xf>
    <xf numFmtId="0" fontId="10" fillId="0" borderId="0" xfId="0" applyFont="1" applyAlignment="1">
      <alignment vertical="center"/>
    </xf>
    <xf numFmtId="0" fontId="8" fillId="0" borderId="0" xfId="0" applyFont="1" applyAlignment="1">
      <alignment vertical="center" wrapText="1"/>
    </xf>
    <xf numFmtId="0" fontId="11" fillId="0" borderId="0" xfId="0" applyFont="1" applyAlignment="1">
      <alignment vertical="center"/>
    </xf>
    <xf numFmtId="0" fontId="12" fillId="0" borderId="0" xfId="0" applyFont="1" applyAlignment="1">
      <alignment vertical="center"/>
    </xf>
    <xf numFmtId="0" fontId="7" fillId="0" borderId="0" xfId="0" applyFont="1"/>
    <xf numFmtId="0" fontId="2" fillId="0" borderId="0" xfId="0" applyFont="1" applyAlignment="1">
      <alignment vertical="center" wrapText="1"/>
    </xf>
    <xf numFmtId="0" fontId="13" fillId="0" borderId="0" xfId="0" applyFont="1"/>
    <xf numFmtId="0" fontId="14" fillId="0" borderId="0" xfId="0" applyFont="1" applyAlignment="1">
      <alignment horizontal="left" vertical="center" wrapText="1"/>
    </xf>
    <xf numFmtId="0" fontId="14" fillId="0" borderId="0" xfId="0" applyFont="1" applyAlignment="1">
      <alignment horizontal="left" vertical="center"/>
    </xf>
    <xf numFmtId="0" fontId="15" fillId="0" borderId="0" xfId="0" applyFont="1" applyAlignment="1">
      <alignment vertical="center" wrapText="1"/>
    </xf>
    <xf numFmtId="0" fontId="0" fillId="0" borderId="0" xfId="0" applyAlignment="1">
      <alignment horizontal="left" vertical="center" wrapText="1"/>
    </xf>
    <xf numFmtId="0" fontId="0" fillId="3" borderId="0" xfId="0" applyFill="1" applyAlignment="1">
      <alignment vertical="center" wrapText="1"/>
    </xf>
    <xf numFmtId="0" fontId="0" fillId="0" borderId="0" xfId="0" applyAlignment="1">
      <alignment vertical="center" wrapText="1"/>
    </xf>
    <xf numFmtId="0" fontId="16" fillId="0" borderId="0" xfId="0" applyFont="1" applyAlignment="1">
      <alignment vertical="center"/>
    </xf>
    <xf numFmtId="0" fontId="17" fillId="0" borderId="0" xfId="0" applyFont="1" applyAlignment="1">
      <alignment vertical="center"/>
    </xf>
    <xf numFmtId="0" fontId="18" fillId="0" borderId="0" xfId="0" applyFont="1" applyAlignment="1">
      <alignment horizontal="left" vertical="center" wrapText="1"/>
    </xf>
    <xf numFmtId="0" fontId="19" fillId="0" borderId="0" xfId="0" applyFont="1" applyAlignment="1">
      <alignment vertical="center" wrapText="1"/>
    </xf>
    <xf numFmtId="0" fontId="20" fillId="0" borderId="0" xfId="0" applyFont="1" applyAlignment="1">
      <alignment vertical="center"/>
    </xf>
    <xf numFmtId="0" fontId="21" fillId="0" borderId="0" xfId="0" applyFont="1" applyAlignment="1">
      <alignment vertical="center"/>
    </xf>
    <xf numFmtId="0" fontId="14" fillId="0" borderId="0" xfId="0" applyFont="1" applyAlignment="1">
      <alignment vertical="center" wrapText="1"/>
    </xf>
    <xf numFmtId="0" fontId="22" fillId="0" borderId="0" xfId="0" applyFont="1" applyAlignment="1">
      <alignment vertical="center"/>
    </xf>
    <xf numFmtId="0" fontId="23" fillId="0" borderId="0" xfId="0" applyFont="1" applyAlignment="1">
      <alignment vertical="center" wrapText="1"/>
    </xf>
    <xf numFmtId="0" fontId="24" fillId="0" borderId="0" xfId="0" applyFont="1" applyAlignment="1">
      <alignment vertical="center"/>
    </xf>
    <xf numFmtId="0" fontId="33" fillId="0" borderId="0" xfId="0" applyFont="1" applyAlignment="1">
      <alignment wrapText="1"/>
    </xf>
    <xf numFmtId="0" fontId="32" fillId="0" borderId="0" xfId="1" applyAlignment="1">
      <alignment vertical="center" wrapText="1"/>
    </xf>
    <xf numFmtId="0" fontId="32" fillId="0" borderId="0" xfId="1" applyAlignment="1">
      <alignment vertical="center"/>
    </xf>
    <xf numFmtId="0" fontId="2" fillId="3" borderId="0" xfId="0" applyFont="1" applyFill="1" applyAlignment="1">
      <alignment vertical="center" wrapText="1"/>
    </xf>
    <xf numFmtId="0" fontId="9"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9" fillId="0" borderId="0" xfId="0" applyFont="1" applyAlignment="1">
      <alignment horizontal="left" vertical="center"/>
    </xf>
    <xf numFmtId="0" fontId="0" fillId="0" borderId="0" xfId="0" applyAlignment="1">
      <alignment vertical="center"/>
    </xf>
    <xf numFmtId="0" fontId="33" fillId="0" borderId="0" xfId="0" applyFont="1" applyAlignment="1">
      <alignment vertical="center" wrapText="1"/>
    </xf>
    <xf numFmtId="0" fontId="0" fillId="0" borderId="0" xfId="0" applyFont="1" applyAlignment="1">
      <alignment vertical="center"/>
    </xf>
  </cellXfs>
  <cellStyles count="2">
    <cellStyle name="Hyperlink" xfId="1" builtinId="8"/>
    <cellStyle name="Normal" xfId="0" builtinId="0"/>
  </cellStyles>
  <dxfs count="20">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s>
  <tableStyles count="5">
    <tableStyle name="Kern-ontwikkel team-style" pivot="0" count="4" xr9:uid="{00000000-0011-0000-FFFF-FFFF00000000}">
      <tableStyleElement type="wholeTable" size="0" dxfId="19"/>
      <tableStyleElement type="headerRow" dxfId="18"/>
      <tableStyleElement type="firstRowStripe" dxfId="17"/>
      <tableStyleElement type="secondRowStripe" dxfId="16"/>
    </tableStyle>
    <tableStyle name="Materiaal experts-style" pivot="0" count="4" xr9:uid="{00000000-0011-0000-FFFF-FFFF01000000}">
      <tableStyleElement type="wholeTable" size="0" dxfId="15"/>
      <tableStyleElement type="headerRow" dxfId="14"/>
      <tableStyleElement type="firstRowStripe" dxfId="13"/>
      <tableStyleElement type="secondRowStripe" dxfId="12"/>
    </tableStyle>
    <tableStyle name="PRICE samenwerkingspartners-style" pivot="0" count="4" xr9:uid="{00000000-0011-0000-FFFF-FFFF02000000}">
      <tableStyleElement type="wholeTable" size="0" dxfId="11"/>
      <tableStyleElement type="headerRow" dxfId="10"/>
      <tableStyleElement type="firstRowStripe" dxfId="9"/>
      <tableStyleElement type="secondRowStripe" dxfId="8"/>
    </tableStyle>
    <tableStyle name="PCBE netwerk-style" pivot="0" count="4" xr9:uid="{00000000-0011-0000-FFFF-FFFF03000000}">
      <tableStyleElement type="wholeTable" size="0" dxfId="7"/>
      <tableStyleElement type="headerRow" dxfId="6"/>
      <tableStyleElement type="firstRowStripe" dxfId="5"/>
      <tableStyleElement type="secondRowStripe" dxfId="4"/>
    </tableStyle>
    <tableStyle name="Persoonlijk te benaderen-style" pivot="0" count="4" xr9:uid="{00000000-0011-0000-FFFF-FFFF04000000}">
      <tableStyleElement type="wholeTable" size="0" dxfId="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Kern_en_ontwikkelteam" displayName="Kern_en_ontwikkelteam" ref="A4:D9">
  <tableColumns count="4">
    <tableColumn id="1" xr3:uid="{00000000-0010-0000-0000-000001000000}" name="Organisatie"/>
    <tableColumn id="2" xr3:uid="{00000000-0010-0000-0000-000002000000}" name="Rol binnen de expo"/>
    <tableColumn id="3" xr3:uid="{00000000-0010-0000-0000-000003000000}" name="Website"/>
    <tableColumn id="4" xr3:uid="{00000000-0010-0000-0000-000004000000}" name="Contact"/>
  </tableColumns>
  <tableStyleInfo name="Kern-ontwikkel team-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PRICE_samenwerkingspartners" displayName="PRICE_samenwerkingspartners" ref="A4:E36">
  <tableColumns count="5">
    <tableColumn id="1" xr3:uid="{00000000-0010-0000-0100-000001000000}" name="Organisatie"/>
    <tableColumn id="2" xr3:uid="{00000000-0010-0000-0100-000002000000}" name="Korte beschrijving"/>
    <tableColumn id="3" xr3:uid="{00000000-0010-0000-0100-000003000000}" name="Website"/>
    <tableColumn id="4" xr3:uid="{00000000-0010-0000-0100-000004000000}" name="Contact"/>
    <tableColumn id="5" xr3:uid="{00000000-0010-0000-0100-000005000000}" name="Soort"/>
  </tableColumns>
  <tableStyleInfo name="PRICE samenwerkingspartners-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Materiaal_experts" displayName="Materiaal_experts" ref="A4:E47">
  <tableColumns count="5">
    <tableColumn id="1" xr3:uid="{00000000-0010-0000-0200-000001000000}" name="Organisatie"/>
    <tableColumn id="2" xr3:uid="{00000000-0010-0000-0200-000002000000}" name="Korte beschrijving"/>
    <tableColumn id="3" xr3:uid="{00000000-0010-0000-0200-000003000000}" name="Website"/>
    <tableColumn id="4" xr3:uid="{00000000-0010-0000-0200-000004000000}" name="Contact"/>
    <tableColumn id="5" xr3:uid="{00000000-0010-0000-0200-000005000000}" name="Soort"/>
  </tableColumns>
  <tableStyleInfo name="Materiaal expert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PCBE_netwerk" displayName="PCBE_netwerk" ref="A5:E13">
  <tableColumns count="5">
    <tableColumn id="1" xr3:uid="{00000000-0010-0000-0300-000001000000}" name="Organisatie"/>
    <tableColumn id="2" xr3:uid="{00000000-0010-0000-0300-000002000000}" name="Korte beschrijving"/>
    <tableColumn id="3" xr3:uid="{00000000-0010-0000-0300-000003000000}" name="Website"/>
    <tableColumn id="4" xr3:uid="{00000000-0010-0000-0300-000004000000}" name="Contact"/>
    <tableColumn id="5" xr3:uid="{00000000-0010-0000-0300-000005000000}" name="Soort"/>
  </tableColumns>
  <tableStyleInfo name="PCBE netwerk-style"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Persoonlijk_te_benaderen" displayName="Persoonlijk_te_benaderen" ref="A6:D15">
  <tableColumns count="4">
    <tableColumn id="1" xr3:uid="{00000000-0010-0000-0400-000001000000}" name="Organisatie"/>
    <tableColumn id="2" xr3:uid="{00000000-0010-0000-0400-000002000000}" name="Rol"/>
    <tableColumn id="3" xr3:uid="{00000000-0010-0000-0400-000003000000}" name="Naam"/>
    <tableColumn id="4" xr3:uid="{00000000-0010-0000-0400-000004000000}" name="Contact"/>
  </tableColumns>
  <tableStyleInfo name="Persoonlijk te benaderen-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forms/d/e/1FAIpQLSd1fsUYnJH4AWuDxZmEy8ID3kS5LmrlHMW3MNoZ4ZfWjI4SHg/viewform?usp=header"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weijsamen.nl/" TargetMode="External"/><Relationship Id="rId2" Type="http://schemas.openxmlformats.org/officeDocument/2006/relationships/hyperlink" Target="https://albaconcepts.nl/" TargetMode="External"/><Relationship Id="rId1" Type="http://schemas.openxmlformats.org/officeDocument/2006/relationships/hyperlink" Target="http://price-ce.nl/" TargetMode="External"/><Relationship Id="rId6" Type="http://schemas.openxmlformats.org/officeDocument/2006/relationships/table" Target="../tables/table1.xml"/><Relationship Id="rId5" Type="http://schemas.openxmlformats.org/officeDocument/2006/relationships/hyperlink" Target="http://vanloof.nl/" TargetMode="External"/><Relationship Id="rId4" Type="http://schemas.openxmlformats.org/officeDocument/2006/relationships/hyperlink" Target="https://buildingbalance.eu/"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buildingbalance.eu/" TargetMode="External"/><Relationship Id="rId18" Type="http://schemas.openxmlformats.org/officeDocument/2006/relationships/hyperlink" Target="https://www.materialmatchmaker.com/nl/" TargetMode="External"/><Relationship Id="rId26" Type="http://schemas.openxmlformats.org/officeDocument/2006/relationships/hyperlink" Target="mailto:ondernemersplein@lelystad.nl" TargetMode="External"/><Relationship Id="rId39" Type="http://schemas.openxmlformats.org/officeDocument/2006/relationships/hyperlink" Target="https://babylondaken.nl" TargetMode="External"/><Relationship Id="rId21" Type="http://schemas.openxmlformats.org/officeDocument/2006/relationships/hyperlink" Target="https://www.almere.nl/contactformulier/" TargetMode="External"/><Relationship Id="rId34" Type="http://schemas.openxmlformats.org/officeDocument/2006/relationships/hyperlink" Target="https://www.liander.nl" TargetMode="External"/><Relationship Id="rId7" Type="http://schemas.openxmlformats.org/officeDocument/2006/relationships/hyperlink" Target="https://flevocampus.nl" TargetMode="External"/><Relationship Id="rId2" Type="http://schemas.openxmlformats.org/officeDocument/2006/relationships/hyperlink" Target="https://www.hemubo.nl" TargetMode="External"/><Relationship Id="rId16" Type="http://schemas.openxmlformats.org/officeDocument/2006/relationships/hyperlink" Target="https://flevocampus.nl" TargetMode="External"/><Relationship Id="rId20" Type="http://schemas.openxmlformats.org/officeDocument/2006/relationships/hyperlink" Target="https://almere20.nl/" TargetMode="External"/><Relationship Id="rId29" Type="http://schemas.openxmlformats.org/officeDocument/2006/relationships/hyperlink" Target="https://nkbb.org/" TargetMode="External"/><Relationship Id="rId41" Type="http://schemas.openxmlformats.org/officeDocument/2006/relationships/table" Target="../tables/table2.xml"/><Relationship Id="rId1" Type="http://schemas.openxmlformats.org/officeDocument/2006/relationships/hyperlink" Target="https://nextgenerationwoning.nl" TargetMode="External"/><Relationship Id="rId6" Type="http://schemas.openxmlformats.org/officeDocument/2006/relationships/hyperlink" Target="mailto:info@copper8.com" TargetMode="External"/><Relationship Id="rId11" Type="http://schemas.openxmlformats.org/officeDocument/2006/relationships/hyperlink" Target="https://toflevoland.nl/" TargetMode="External"/><Relationship Id="rId24" Type="http://schemas.openxmlformats.org/officeDocument/2006/relationships/hyperlink" Target="mailto:info@flevoland.nl" TargetMode="External"/><Relationship Id="rId32" Type="http://schemas.openxmlformats.org/officeDocument/2006/relationships/hyperlink" Target="https://routecirculair.nl/" TargetMode="External"/><Relationship Id="rId37" Type="http://schemas.openxmlformats.org/officeDocument/2006/relationships/hyperlink" Target="https://www.circuwall.nl?utm_source=chatgpt.com" TargetMode="External"/><Relationship Id="rId40" Type="http://schemas.openxmlformats.org/officeDocument/2006/relationships/hyperlink" Target="https://biobasedcreations.com" TargetMode="External"/><Relationship Id="rId5" Type="http://schemas.openxmlformats.org/officeDocument/2006/relationships/hyperlink" Target="https://www.copper8.com/" TargetMode="External"/><Relationship Id="rId15" Type="http://schemas.openxmlformats.org/officeDocument/2006/relationships/hyperlink" Target="https://innovally.nl" TargetMode="External"/><Relationship Id="rId23" Type="http://schemas.openxmlformats.org/officeDocument/2006/relationships/hyperlink" Target="https://www.flevoland.nl/home" TargetMode="External"/><Relationship Id="rId28" Type="http://schemas.openxmlformats.org/officeDocument/2006/relationships/hyperlink" Target="mailto:info@cirkelstad.nl" TargetMode="External"/><Relationship Id="rId36" Type="http://schemas.openxmlformats.org/officeDocument/2006/relationships/hyperlink" Target="https://albaconcepts.nl" TargetMode="External"/><Relationship Id="rId10" Type="http://schemas.openxmlformats.org/officeDocument/2006/relationships/hyperlink" Target="https://www.windesheim.nl" TargetMode="External"/><Relationship Id="rId19" Type="http://schemas.openxmlformats.org/officeDocument/2006/relationships/hyperlink" Target="mailto:info@materialmatchmaker.com" TargetMode="External"/><Relationship Id="rId31" Type="http://schemas.openxmlformats.org/officeDocument/2006/relationships/hyperlink" Target="mailto:info@gca-almere.nl" TargetMode="External"/><Relationship Id="rId4" Type="http://schemas.openxmlformats.org/officeDocument/2006/relationships/hyperlink" Target="https://www.vanwijnen.nl/" TargetMode="External"/><Relationship Id="rId9" Type="http://schemas.openxmlformats.org/officeDocument/2006/relationships/hyperlink" Target="https://www.aereshogeschool.nl" TargetMode="External"/><Relationship Id="rId14" Type="http://schemas.openxmlformats.org/officeDocument/2006/relationships/hyperlink" Target="https://www.circuloco.eu?utm_source=chatgpt.com" TargetMode="External"/><Relationship Id="rId22" Type="http://schemas.openxmlformats.org/officeDocument/2006/relationships/hyperlink" Target="https://circulairendigitaal.nl/" TargetMode="External"/><Relationship Id="rId27" Type="http://schemas.openxmlformats.org/officeDocument/2006/relationships/hyperlink" Target="https://www.cirkelstad.nl/" TargetMode="External"/><Relationship Id="rId30" Type="http://schemas.openxmlformats.org/officeDocument/2006/relationships/hyperlink" Target="https://gca-almere.nl/" TargetMode="External"/><Relationship Id="rId35" Type="http://schemas.openxmlformats.org/officeDocument/2006/relationships/hyperlink" Target="https://aboutprojects.nl/" TargetMode="External"/><Relationship Id="rId8" Type="http://schemas.openxmlformats.org/officeDocument/2006/relationships/hyperlink" Target="https://www.rocflevoland.nl" TargetMode="External"/><Relationship Id="rId3" Type="http://schemas.openxmlformats.org/officeDocument/2006/relationships/hyperlink" Target="https://reimert-almere.nl/" TargetMode="External"/><Relationship Id="rId12" Type="http://schemas.openxmlformats.org/officeDocument/2006/relationships/hyperlink" Target="mailto:info@toflevoland.nl" TargetMode="External"/><Relationship Id="rId17" Type="http://schemas.openxmlformats.org/officeDocument/2006/relationships/hyperlink" Target="https://horizonflevoland.nl/" TargetMode="External"/><Relationship Id="rId25" Type="http://schemas.openxmlformats.org/officeDocument/2006/relationships/hyperlink" Target="https://www.gemeentelelystad.nl/ondernemen" TargetMode="External"/><Relationship Id="rId33" Type="http://schemas.openxmlformats.org/officeDocument/2006/relationships/hyperlink" Target="mailto:info@routecirculair.nl" TargetMode="External"/><Relationship Id="rId38" Type="http://schemas.openxmlformats.org/officeDocument/2006/relationships/hyperlink" Target="https://cirwinn.nl?utm_source=chatgpt.com"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mailto:communicatie.mnext@avans.nl" TargetMode="External"/><Relationship Id="rId21" Type="http://schemas.openxmlformats.org/officeDocument/2006/relationships/hyperlink" Target="mailto:hello@circuleather.com?" TargetMode="External"/><Relationship Id="rId42" Type="http://schemas.openxmlformats.org/officeDocument/2006/relationships/hyperlink" Target="https://wikihousenl.cc/overzicht/" TargetMode="External"/><Relationship Id="rId47" Type="http://schemas.openxmlformats.org/officeDocument/2006/relationships/hyperlink" Target="mailto:info@tierrafino.com?" TargetMode="External"/><Relationship Id="rId63" Type="http://schemas.openxmlformats.org/officeDocument/2006/relationships/hyperlink" Target="https://concr3de.com/contact-us.php" TargetMode="External"/><Relationship Id="rId68" Type="http://schemas.openxmlformats.org/officeDocument/2006/relationships/hyperlink" Target="mailto:informatie@metadecor.nl" TargetMode="External"/><Relationship Id="rId2" Type="http://schemas.openxmlformats.org/officeDocument/2006/relationships/hyperlink" Target="mailto:info@materialmatchmaker.com" TargetMode="External"/><Relationship Id="rId16" Type="http://schemas.openxmlformats.org/officeDocument/2006/relationships/hyperlink" Target="mailto:info@bruil.nl" TargetMode="External"/><Relationship Id="rId29" Type="http://schemas.openxmlformats.org/officeDocument/2006/relationships/hyperlink" Target="https://vandaglas.nl/" TargetMode="External"/><Relationship Id="rId11" Type="http://schemas.openxmlformats.org/officeDocument/2006/relationships/hyperlink" Target="https://www.omlab.nl/" TargetMode="External"/><Relationship Id="rId24" Type="http://schemas.openxmlformats.org/officeDocument/2006/relationships/hyperlink" Target="mailto:info@ewb.solutions" TargetMode="External"/><Relationship Id="rId32" Type="http://schemas.openxmlformats.org/officeDocument/2006/relationships/hyperlink" Target="mailto:info@octatube.nl" TargetMode="External"/><Relationship Id="rId37" Type="http://schemas.openxmlformats.org/officeDocument/2006/relationships/hyperlink" Target="mailto:contact@builtbn.org" TargetMode="External"/><Relationship Id="rId40" Type="http://schemas.openxmlformats.org/officeDocument/2006/relationships/hyperlink" Target="https://www.hva.nl/samenwerken/labs/robotlab" TargetMode="External"/><Relationship Id="rId45" Type="http://schemas.openxmlformats.org/officeDocument/2006/relationships/hyperlink" Target="https://re-brick.nl/" TargetMode="External"/><Relationship Id="rId53" Type="http://schemas.openxmlformats.org/officeDocument/2006/relationships/hyperlink" Target="https://www.prettyplastic.nl/" TargetMode="External"/><Relationship Id="rId58" Type="http://schemas.openxmlformats.org/officeDocument/2006/relationships/hyperlink" Target="https://www.micheloprey.com/nl_NL/page/53/contact/" TargetMode="External"/><Relationship Id="rId66" Type="http://schemas.openxmlformats.org/officeDocument/2006/relationships/hyperlink" Target="https://www.npsp.nl/en" TargetMode="External"/><Relationship Id="rId74" Type="http://schemas.openxmlformats.org/officeDocument/2006/relationships/hyperlink" Target="mailto:info@gorespyre.com" TargetMode="External"/><Relationship Id="rId5" Type="http://schemas.openxmlformats.org/officeDocument/2006/relationships/hyperlink" Target="https://abt.eu/" TargetMode="External"/><Relationship Id="rId61" Type="http://schemas.openxmlformats.org/officeDocument/2006/relationships/hyperlink" Target="https://www.artegroep.nl/" TargetMode="External"/><Relationship Id="rId19" Type="http://schemas.openxmlformats.org/officeDocument/2006/relationships/hyperlink" Target="mailto:info@urbanmine.nl" TargetMode="External"/><Relationship Id="rId14" Type="http://schemas.openxmlformats.org/officeDocument/2006/relationships/hyperlink" Target="mailto:klimaattrein@tbi.nl" TargetMode="External"/><Relationship Id="rId22" Type="http://schemas.openxmlformats.org/officeDocument/2006/relationships/hyperlink" Target="https://cooloo.nl/nl/" TargetMode="External"/><Relationship Id="rId27" Type="http://schemas.openxmlformats.org/officeDocument/2006/relationships/hyperlink" Target="https://www.xyhlo.com/" TargetMode="External"/><Relationship Id="rId30" Type="http://schemas.openxmlformats.org/officeDocument/2006/relationships/hyperlink" Target="mailto:info@vandaglas.com" TargetMode="External"/><Relationship Id="rId35" Type="http://schemas.openxmlformats.org/officeDocument/2006/relationships/hyperlink" Target="mailto:info@vantetterode.nl" TargetMode="External"/><Relationship Id="rId43" Type="http://schemas.openxmlformats.org/officeDocument/2006/relationships/hyperlink" Target="https://achterboscharchitecten.nl/" TargetMode="External"/><Relationship Id="rId48" Type="http://schemas.openxmlformats.org/officeDocument/2006/relationships/hyperlink" Target="https://formwork-robotics.odoo.com/" TargetMode="External"/><Relationship Id="rId56" Type="http://schemas.openxmlformats.org/officeDocument/2006/relationships/hyperlink" Target="mailto:info@10-xl.nl" TargetMode="External"/><Relationship Id="rId64" Type="http://schemas.openxmlformats.org/officeDocument/2006/relationships/hyperlink" Target="https://www.sampanels.com/" TargetMode="External"/><Relationship Id="rId69" Type="http://schemas.openxmlformats.org/officeDocument/2006/relationships/hyperlink" Target="https://thusthat.com/" TargetMode="External"/><Relationship Id="rId8" Type="http://schemas.openxmlformats.org/officeDocument/2006/relationships/hyperlink" Target="https://www.front-materials.com/contact/contact-us/" TargetMode="External"/><Relationship Id="rId51" Type="http://schemas.openxmlformats.org/officeDocument/2006/relationships/hyperlink" Target="https://www.circulairebaggerconsortium.nl/over" TargetMode="External"/><Relationship Id="rId72" Type="http://schemas.openxmlformats.org/officeDocument/2006/relationships/hyperlink" Target="mailto:imd@imdbv.nl" TargetMode="External"/><Relationship Id="rId3" Type="http://schemas.openxmlformats.org/officeDocument/2006/relationships/hyperlink" Target="https://www.superuse-studios.com/" TargetMode="External"/><Relationship Id="rId12" Type="http://schemas.openxmlformats.org/officeDocument/2006/relationships/hyperlink" Target="https://www.linkedin.com/company/omlab/" TargetMode="External"/><Relationship Id="rId17" Type="http://schemas.openxmlformats.org/officeDocument/2006/relationships/hyperlink" Target="https://sqape.nl/" TargetMode="External"/><Relationship Id="rId25" Type="http://schemas.openxmlformats.org/officeDocument/2006/relationships/hyperlink" Target="https://www.mnext.nl/" TargetMode="External"/><Relationship Id="rId33" Type="http://schemas.openxmlformats.org/officeDocument/2006/relationships/hyperlink" Target="https://gsfglasgroep.nl/isomax/" TargetMode="External"/><Relationship Id="rId38" Type="http://schemas.openxmlformats.org/officeDocument/2006/relationships/hyperlink" Target="https://www.summum.engineering/" TargetMode="External"/><Relationship Id="rId46" Type="http://schemas.openxmlformats.org/officeDocument/2006/relationships/hyperlink" Target="https://tierrafino.com/nl" TargetMode="External"/><Relationship Id="rId59" Type="http://schemas.openxmlformats.org/officeDocument/2006/relationships/hyperlink" Target="https://bureausla.nl/" TargetMode="External"/><Relationship Id="rId67" Type="http://schemas.openxmlformats.org/officeDocument/2006/relationships/hyperlink" Target="https://www.metadecor.nl/" TargetMode="External"/><Relationship Id="rId20" Type="http://schemas.openxmlformats.org/officeDocument/2006/relationships/hyperlink" Target="https://www.circuleather.com/" TargetMode="External"/><Relationship Id="rId41" Type="http://schemas.openxmlformats.org/officeDocument/2006/relationships/hyperlink" Target="mailto:m.male-alemany@hva.nl" TargetMode="External"/><Relationship Id="rId54" Type="http://schemas.openxmlformats.org/officeDocument/2006/relationships/hyperlink" Target="mailto:info@prettyplastic.nl" TargetMode="External"/><Relationship Id="rId62" Type="http://schemas.openxmlformats.org/officeDocument/2006/relationships/hyperlink" Target="https://concr3de.com/" TargetMode="External"/><Relationship Id="rId70" Type="http://schemas.openxmlformats.org/officeDocument/2006/relationships/hyperlink" Target="mailto:studio@thusthat.com" TargetMode="External"/><Relationship Id="rId75" Type="http://schemas.openxmlformats.org/officeDocument/2006/relationships/table" Target="../tables/table3.xml"/><Relationship Id="rId1" Type="http://schemas.openxmlformats.org/officeDocument/2006/relationships/hyperlink" Target="https://www.materialmatchmaker.com/nl/" TargetMode="External"/><Relationship Id="rId6" Type="http://schemas.openxmlformats.org/officeDocument/2006/relationships/hyperlink" Target="https://www.hoh-architecten.com/nl/" TargetMode="External"/><Relationship Id="rId15" Type="http://schemas.openxmlformats.org/officeDocument/2006/relationships/hyperlink" Target="https://www.bruil.nl/" TargetMode="External"/><Relationship Id="rId23" Type="http://schemas.openxmlformats.org/officeDocument/2006/relationships/hyperlink" Target="https://www.ewb.solutions/" TargetMode="External"/><Relationship Id="rId28" Type="http://schemas.openxmlformats.org/officeDocument/2006/relationships/hyperlink" Target="mailto:info@xyhlo.com" TargetMode="External"/><Relationship Id="rId36" Type="http://schemas.openxmlformats.org/officeDocument/2006/relationships/hyperlink" Target="https://builtbn.org/" TargetMode="External"/><Relationship Id="rId49" Type="http://schemas.openxmlformats.org/officeDocument/2006/relationships/hyperlink" Target="https://www.vandersanden.com/nl-nl/gevelstenen" TargetMode="External"/><Relationship Id="rId57" Type="http://schemas.openxmlformats.org/officeDocument/2006/relationships/hyperlink" Target="https://www.micheloprey.com/nl_NL/" TargetMode="External"/><Relationship Id="rId10" Type="http://schemas.openxmlformats.org/officeDocument/2006/relationships/hyperlink" Target="https://www.linkedin.com/company/omlab/" TargetMode="External"/><Relationship Id="rId31" Type="http://schemas.openxmlformats.org/officeDocument/2006/relationships/hyperlink" Target="https://www.octatube.nl/nl_NL" TargetMode="External"/><Relationship Id="rId44" Type="http://schemas.openxmlformats.org/officeDocument/2006/relationships/hyperlink" Target="mailto:info@achterboscharchitecten.nl" TargetMode="External"/><Relationship Id="rId52" Type="http://schemas.openxmlformats.org/officeDocument/2006/relationships/hyperlink" Target="https://www.circulairebaggerconsortium.nl/contact" TargetMode="External"/><Relationship Id="rId60" Type="http://schemas.openxmlformats.org/officeDocument/2006/relationships/hyperlink" Target="mailto:info@bureausla.nl" TargetMode="External"/><Relationship Id="rId65" Type="http://schemas.openxmlformats.org/officeDocument/2006/relationships/hyperlink" Target="mailto:info@sampanels.com?subject=Contact" TargetMode="External"/><Relationship Id="rId73" Type="http://schemas.openxmlformats.org/officeDocument/2006/relationships/hyperlink" Target="https://gorespyre.com/nl/" TargetMode="External"/><Relationship Id="rId4" Type="http://schemas.openxmlformats.org/officeDocument/2006/relationships/hyperlink" Target="mailto:info@superuse-studios.com" TargetMode="External"/><Relationship Id="rId9" Type="http://schemas.openxmlformats.org/officeDocument/2006/relationships/hyperlink" Target="https://www.babylondaken.nl/" TargetMode="External"/><Relationship Id="rId13" Type="http://schemas.openxmlformats.org/officeDocument/2006/relationships/hyperlink" Target="https://www.tbi-klimaattrein.nl/" TargetMode="External"/><Relationship Id="rId18" Type="http://schemas.openxmlformats.org/officeDocument/2006/relationships/hyperlink" Target="https://urbanmine.nl/" TargetMode="External"/><Relationship Id="rId39" Type="http://schemas.openxmlformats.org/officeDocument/2006/relationships/hyperlink" Target="mailto:info@summum.engineering" TargetMode="External"/><Relationship Id="rId34" Type="http://schemas.openxmlformats.org/officeDocument/2006/relationships/hyperlink" Target="https://www.vantetterode.nl/wat.php?lang=nl" TargetMode="External"/><Relationship Id="rId50" Type="http://schemas.openxmlformats.org/officeDocument/2006/relationships/hyperlink" Target="mailto:gevelnl@vandersanden.com" TargetMode="External"/><Relationship Id="rId55" Type="http://schemas.openxmlformats.org/officeDocument/2006/relationships/hyperlink" Target="https://10-xl.nl/en" TargetMode="External"/><Relationship Id="rId7" Type="http://schemas.openxmlformats.org/officeDocument/2006/relationships/hyperlink" Target="https://www.front-materials.com/" TargetMode="External"/><Relationship Id="rId71" Type="http://schemas.openxmlformats.org/officeDocument/2006/relationships/hyperlink" Target="https://imdbv.nl/"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info@digicnl.nl" TargetMode="External"/><Relationship Id="rId13" Type="http://schemas.openxmlformats.org/officeDocument/2006/relationships/hyperlink" Target="mailto:info@quavac.com" TargetMode="External"/><Relationship Id="rId3" Type="http://schemas.openxmlformats.org/officeDocument/2006/relationships/hyperlink" Target="https://www.wefloat.eu/" TargetMode="External"/><Relationship Id="rId7" Type="http://schemas.openxmlformats.org/officeDocument/2006/relationships/hyperlink" Target="https://digicnl.nl/" TargetMode="External"/><Relationship Id="rId12" Type="http://schemas.openxmlformats.org/officeDocument/2006/relationships/hyperlink" Target="https://quavac.com/nl/" TargetMode="External"/><Relationship Id="rId2" Type="http://schemas.openxmlformats.org/officeDocument/2006/relationships/hyperlink" Target="mailto:info@demeeuw.com" TargetMode="External"/><Relationship Id="rId1" Type="http://schemas.openxmlformats.org/officeDocument/2006/relationships/hyperlink" Target="https://vdldemeeuw.com/nl/" TargetMode="External"/><Relationship Id="rId6" Type="http://schemas.openxmlformats.org/officeDocument/2006/relationships/hyperlink" Target="https://tala.nl/" TargetMode="External"/><Relationship Id="rId11" Type="http://schemas.openxmlformats.org/officeDocument/2006/relationships/hyperlink" Target="https://evac.com/" TargetMode="External"/><Relationship Id="rId5" Type="http://schemas.openxmlformats.org/officeDocument/2006/relationships/hyperlink" Target="https://woudvoorwonen.nl/" TargetMode="External"/><Relationship Id="rId10" Type="http://schemas.openxmlformats.org/officeDocument/2006/relationships/hyperlink" Target="mailto:info@strobox.nl" TargetMode="External"/><Relationship Id="rId4" Type="http://schemas.openxmlformats.org/officeDocument/2006/relationships/hyperlink" Target="https://degrootvroomshoop.nl/" TargetMode="External"/><Relationship Id="rId9" Type="http://schemas.openxmlformats.org/officeDocument/2006/relationships/hyperlink" Target="https://strobox.nl/" TargetMode="External"/><Relationship Id="rId1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hyperlink" Target="mailto:joost.kreuger@quavac.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28"/>
  <sheetViews>
    <sheetView topLeftCell="A14" workbookViewId="0"/>
  </sheetViews>
  <sheetFormatPr defaultColWidth="12.5703125" defaultRowHeight="15.75" customHeight="1"/>
  <cols>
    <col min="1" max="1" width="178.7109375" customWidth="1"/>
  </cols>
  <sheetData>
    <row r="1" spans="1:1">
      <c r="A1" s="1" t="s">
        <v>0</v>
      </c>
    </row>
    <row r="3" spans="1:1">
      <c r="A3" s="2" t="s">
        <v>1</v>
      </c>
    </row>
    <row r="4" spans="1:1">
      <c r="A4" s="2" t="s">
        <v>2</v>
      </c>
    </row>
    <row r="6" spans="1:1">
      <c r="A6" s="3" t="s">
        <v>3</v>
      </c>
    </row>
    <row r="7" spans="1:1">
      <c r="A7" s="2" t="s">
        <v>4</v>
      </c>
    </row>
    <row r="8" spans="1:1">
      <c r="A8" s="2" t="s">
        <v>5</v>
      </c>
    </row>
    <row r="9" spans="1:1">
      <c r="A9" s="2" t="s">
        <v>6</v>
      </c>
    </row>
    <row r="10" spans="1:1">
      <c r="A10" s="2" t="s">
        <v>7</v>
      </c>
    </row>
    <row r="11" spans="1:1">
      <c r="A11" s="2" t="s">
        <v>8</v>
      </c>
    </row>
    <row r="12" spans="1:1">
      <c r="A12" s="4" t="s">
        <v>9</v>
      </c>
    </row>
    <row r="14" spans="1:1">
      <c r="A14" s="3" t="s">
        <v>10</v>
      </c>
    </row>
    <row r="15" spans="1:1">
      <c r="A15" s="2" t="s">
        <v>11</v>
      </c>
    </row>
    <row r="16" spans="1:1">
      <c r="A16" s="2" t="s">
        <v>12</v>
      </c>
    </row>
    <row r="18" spans="1:1">
      <c r="A18" s="3" t="s">
        <v>13</v>
      </c>
    </row>
    <row r="19" spans="1:1">
      <c r="A19" s="2" t="s">
        <v>14</v>
      </c>
    </row>
    <row r="21" spans="1:1">
      <c r="A21" s="3" t="s">
        <v>15</v>
      </c>
    </row>
    <row r="22" spans="1:1">
      <c r="A22" s="2" t="s">
        <v>16</v>
      </c>
    </row>
    <row r="24" spans="1:1">
      <c r="A24" s="3" t="s">
        <v>17</v>
      </c>
    </row>
    <row r="25" spans="1:1">
      <c r="A25" s="2" t="s">
        <v>18</v>
      </c>
    </row>
    <row r="26" spans="1:1">
      <c r="A26" s="5" t="s">
        <v>19</v>
      </c>
    </row>
    <row r="28" spans="1:1">
      <c r="A28" s="2" t="s">
        <v>20</v>
      </c>
    </row>
  </sheetData>
  <hyperlinks>
    <hyperlink ref="A26" r:id="rId1" xr:uid="{00000000-0004-0000-0000-000000000000}"/>
  </hyperlink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D18"/>
  <sheetViews>
    <sheetView workbookViewId="0">
      <pane ySplit="4" topLeftCell="A5" activePane="bottomLeft" state="frozen"/>
      <selection pane="bottomLeft" activeCell="B6" sqref="B6"/>
    </sheetView>
  </sheetViews>
  <sheetFormatPr defaultColWidth="12.5703125" defaultRowHeight="15.75" customHeight="1"/>
  <cols>
    <col min="1" max="1" width="30.42578125" customWidth="1"/>
    <col min="2" max="2" width="48.5703125" customWidth="1"/>
    <col min="3" max="3" width="27.85546875" customWidth="1"/>
    <col min="4" max="4" width="29.85546875" customWidth="1"/>
  </cols>
  <sheetData>
    <row r="1" spans="1:4">
      <c r="A1" s="6" t="s">
        <v>21</v>
      </c>
      <c r="B1" s="8"/>
      <c r="C1" s="8"/>
      <c r="D1" s="8"/>
    </row>
    <row r="2" spans="1:4">
      <c r="A2" s="10"/>
      <c r="B2" s="10"/>
      <c r="C2" s="10"/>
      <c r="D2" s="10"/>
    </row>
    <row r="3" spans="1:4">
      <c r="A3" s="10"/>
      <c r="B3" s="10"/>
      <c r="C3" s="10"/>
      <c r="D3" s="10"/>
    </row>
    <row r="4" spans="1:4" ht="22.5" customHeight="1">
      <c r="A4" s="11" t="s">
        <v>22</v>
      </c>
      <c r="B4" s="11" t="s">
        <v>23</v>
      </c>
      <c r="C4" s="11" t="s">
        <v>24</v>
      </c>
      <c r="D4" s="11" t="s">
        <v>25</v>
      </c>
    </row>
    <row r="5" spans="1:4" ht="22.5" customHeight="1">
      <c r="A5" s="12" t="s">
        <v>26</v>
      </c>
      <c r="B5" s="12" t="s">
        <v>27</v>
      </c>
      <c r="C5" s="14" t="s">
        <v>28</v>
      </c>
      <c r="D5" s="12" t="s">
        <v>29</v>
      </c>
    </row>
    <row r="6" spans="1:4" ht="22.5" customHeight="1">
      <c r="A6" s="12" t="s">
        <v>30</v>
      </c>
      <c r="B6" s="12" t="s">
        <v>31</v>
      </c>
      <c r="C6" s="14" t="s">
        <v>32</v>
      </c>
      <c r="D6" s="12" t="s">
        <v>33</v>
      </c>
    </row>
    <row r="7" spans="1:4" ht="22.5" customHeight="1">
      <c r="A7" s="12" t="s">
        <v>34</v>
      </c>
      <c r="B7" s="12" t="s">
        <v>35</v>
      </c>
      <c r="C7" s="14" t="s">
        <v>36</v>
      </c>
      <c r="D7" s="12" t="s">
        <v>37</v>
      </c>
    </row>
    <row r="8" spans="1:4" ht="22.5" customHeight="1">
      <c r="A8" s="12" t="s">
        <v>38</v>
      </c>
      <c r="B8" s="12" t="s">
        <v>31</v>
      </c>
      <c r="C8" s="14" t="s">
        <v>39</v>
      </c>
      <c r="D8" s="12" t="s">
        <v>40</v>
      </c>
    </row>
    <row r="9" spans="1:4" ht="22.5" customHeight="1">
      <c r="A9" s="12" t="s">
        <v>41</v>
      </c>
      <c r="B9" s="12" t="s">
        <v>42</v>
      </c>
      <c r="C9" s="14" t="s">
        <v>43</v>
      </c>
      <c r="D9" s="12" t="s">
        <v>44</v>
      </c>
    </row>
    <row r="18" spans="2:2">
      <c r="B18" s="22"/>
    </row>
  </sheetData>
  <hyperlinks>
    <hyperlink ref="C5" r:id="rId1" xr:uid="{00000000-0004-0000-0100-000000000000}"/>
    <hyperlink ref="C6" r:id="rId2" xr:uid="{00000000-0004-0000-0100-000001000000}"/>
    <hyperlink ref="C7" r:id="rId3" xr:uid="{00000000-0004-0000-0100-000002000000}"/>
    <hyperlink ref="C8" r:id="rId4" xr:uid="{00000000-0004-0000-0100-000003000000}"/>
    <hyperlink ref="C9" r:id="rId5" xr:uid="{00000000-0004-0000-0100-000004000000}"/>
  </hyperlinks>
  <pageMargins left="0" right="0" top="0" bottom="0" header="0" footer="0"/>
  <tableParts count="1">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E36"/>
  <sheetViews>
    <sheetView workbookViewId="0"/>
  </sheetViews>
  <sheetFormatPr defaultColWidth="12.5703125" defaultRowHeight="15.75" customHeight="1"/>
  <cols>
    <col min="1" max="1" width="35.140625" customWidth="1"/>
    <col min="2" max="2" width="55.42578125" customWidth="1"/>
    <col min="3" max="3" width="34.140625" customWidth="1"/>
    <col min="4" max="4" width="33" customWidth="1"/>
    <col min="5" max="5" width="21.140625" customWidth="1"/>
  </cols>
  <sheetData>
    <row r="1" spans="1:5">
      <c r="A1" s="7" t="s">
        <v>45</v>
      </c>
      <c r="B1" s="9"/>
      <c r="C1" s="8"/>
      <c r="D1" s="8"/>
      <c r="E1" s="10"/>
    </row>
    <row r="2" spans="1:5">
      <c r="A2" s="10"/>
      <c r="B2" s="20"/>
      <c r="C2" s="10"/>
      <c r="D2" s="10"/>
      <c r="E2" s="10"/>
    </row>
    <row r="3" spans="1:5">
      <c r="A3" s="10"/>
      <c r="B3" s="10"/>
      <c r="C3" s="10"/>
      <c r="D3" s="10"/>
      <c r="E3" s="10"/>
    </row>
    <row r="4" spans="1:5" ht="22.5" customHeight="1">
      <c r="A4" s="11" t="s">
        <v>22</v>
      </c>
      <c r="B4" s="11" t="s">
        <v>46</v>
      </c>
      <c r="C4" s="11" t="s">
        <v>24</v>
      </c>
      <c r="D4" s="11" t="s">
        <v>25</v>
      </c>
      <c r="E4" s="11" t="s">
        <v>47</v>
      </c>
    </row>
    <row r="5" spans="1:5" ht="22.5" customHeight="1">
      <c r="A5" s="16" t="s">
        <v>48</v>
      </c>
      <c r="B5" s="15" t="s">
        <v>49</v>
      </c>
      <c r="C5" s="14" t="s">
        <v>50</v>
      </c>
      <c r="D5" s="16" t="s">
        <v>51</v>
      </c>
      <c r="E5" s="16" t="s">
        <v>52</v>
      </c>
    </row>
    <row r="6" spans="1:5" ht="22.5" customHeight="1">
      <c r="A6" s="16" t="s">
        <v>53</v>
      </c>
      <c r="B6" s="15" t="s">
        <v>54</v>
      </c>
      <c r="C6" s="14" t="s">
        <v>55</v>
      </c>
      <c r="D6" s="16" t="s">
        <v>56</v>
      </c>
      <c r="E6" s="16" t="s">
        <v>52</v>
      </c>
    </row>
    <row r="7" spans="1:5" ht="22.5" customHeight="1">
      <c r="A7" s="16" t="s">
        <v>57</v>
      </c>
      <c r="B7" s="21" t="s">
        <v>58</v>
      </c>
      <c r="C7" s="14" t="s">
        <v>59</v>
      </c>
      <c r="D7" s="16" t="s">
        <v>60</v>
      </c>
      <c r="E7" s="16" t="s">
        <v>52</v>
      </c>
    </row>
    <row r="8" spans="1:5" ht="22.5" customHeight="1">
      <c r="A8" s="12" t="s">
        <v>61</v>
      </c>
      <c r="B8" s="21" t="s">
        <v>62</v>
      </c>
      <c r="C8" s="14" t="s">
        <v>63</v>
      </c>
      <c r="D8" s="12" t="s">
        <v>64</v>
      </c>
      <c r="E8" s="16" t="s">
        <v>52</v>
      </c>
    </row>
    <row r="9" spans="1:5" ht="22.5" customHeight="1">
      <c r="A9" s="16" t="s">
        <v>65</v>
      </c>
      <c r="B9" s="15" t="s">
        <v>66</v>
      </c>
      <c r="C9" s="14" t="s">
        <v>67</v>
      </c>
      <c r="D9" s="14" t="s">
        <v>68</v>
      </c>
      <c r="E9" s="12" t="s">
        <v>69</v>
      </c>
    </row>
    <row r="10" spans="1:5" ht="22.5" customHeight="1">
      <c r="A10" s="16" t="s">
        <v>70</v>
      </c>
      <c r="B10" s="15" t="s">
        <v>71</v>
      </c>
      <c r="C10" s="14" t="s">
        <v>72</v>
      </c>
      <c r="D10" s="16" t="s">
        <v>73</v>
      </c>
      <c r="E10" s="16" t="s">
        <v>69</v>
      </c>
    </row>
    <row r="11" spans="1:5" ht="22.5" customHeight="1">
      <c r="A11" s="16" t="s">
        <v>74</v>
      </c>
      <c r="B11" s="15" t="s">
        <v>75</v>
      </c>
      <c r="C11" s="14" t="s">
        <v>76</v>
      </c>
      <c r="D11" s="16" t="s">
        <v>77</v>
      </c>
      <c r="E11" s="16" t="s">
        <v>69</v>
      </c>
    </row>
    <row r="12" spans="1:5" ht="22.5" customHeight="1">
      <c r="A12" s="16" t="s">
        <v>78</v>
      </c>
      <c r="B12" s="15" t="s">
        <v>79</v>
      </c>
      <c r="C12" s="14" t="s">
        <v>80</v>
      </c>
      <c r="D12" s="16" t="s">
        <v>81</v>
      </c>
      <c r="E12" s="16" t="s">
        <v>69</v>
      </c>
    </row>
    <row r="13" spans="1:5" ht="22.5" customHeight="1">
      <c r="A13" s="16" t="s">
        <v>82</v>
      </c>
      <c r="B13" s="15" t="s">
        <v>83</v>
      </c>
      <c r="C13" s="14" t="s">
        <v>84</v>
      </c>
      <c r="D13" s="16" t="s">
        <v>85</v>
      </c>
      <c r="E13" s="16" t="s">
        <v>69</v>
      </c>
    </row>
    <row r="14" spans="1:5" ht="22.5" customHeight="1">
      <c r="A14" s="16" t="s">
        <v>86</v>
      </c>
      <c r="B14" s="42" t="s">
        <v>87</v>
      </c>
      <c r="C14" s="14" t="s">
        <v>88</v>
      </c>
      <c r="D14" s="14" t="s">
        <v>89</v>
      </c>
      <c r="E14" s="16" t="s">
        <v>69</v>
      </c>
    </row>
    <row r="15" spans="1:5" ht="22.5" customHeight="1">
      <c r="A15" s="16" t="s">
        <v>38</v>
      </c>
      <c r="B15" s="15" t="s">
        <v>90</v>
      </c>
      <c r="C15" s="14" t="s">
        <v>39</v>
      </c>
      <c r="D15" s="12" t="s">
        <v>40</v>
      </c>
      <c r="E15" s="12" t="s">
        <v>91</v>
      </c>
    </row>
    <row r="16" spans="1:5" ht="22.5" customHeight="1">
      <c r="A16" s="16" t="s">
        <v>92</v>
      </c>
      <c r="B16" s="15" t="s">
        <v>93</v>
      </c>
      <c r="C16" s="14" t="s">
        <v>94</v>
      </c>
      <c r="D16" s="16" t="s">
        <v>95</v>
      </c>
      <c r="E16" s="16" t="s">
        <v>91</v>
      </c>
    </row>
    <row r="17" spans="1:5" ht="22.5" customHeight="1">
      <c r="A17" s="16" t="s">
        <v>96</v>
      </c>
      <c r="B17" s="15" t="s">
        <v>97</v>
      </c>
      <c r="C17" s="14" t="s">
        <v>98</v>
      </c>
      <c r="D17" s="16" t="s">
        <v>99</v>
      </c>
      <c r="E17" s="16" t="s">
        <v>91</v>
      </c>
    </row>
    <row r="18" spans="1:5" ht="22.5" customHeight="1">
      <c r="A18" s="16" t="s">
        <v>100</v>
      </c>
      <c r="B18" s="15" t="s">
        <v>101</v>
      </c>
      <c r="C18" s="14" t="s">
        <v>72</v>
      </c>
      <c r="D18" s="16" t="s">
        <v>73</v>
      </c>
      <c r="E18" s="16" t="s">
        <v>91</v>
      </c>
    </row>
    <row r="19" spans="1:5" ht="22.5" customHeight="1">
      <c r="A19" s="16" t="s">
        <v>102</v>
      </c>
      <c r="B19" s="15" t="s">
        <v>103</v>
      </c>
      <c r="C19" s="14" t="s">
        <v>104</v>
      </c>
      <c r="D19" s="12" t="s">
        <v>105</v>
      </c>
      <c r="E19" s="19" t="s">
        <v>91</v>
      </c>
    </row>
    <row r="20" spans="1:5" ht="22.5" customHeight="1">
      <c r="A20" s="16" t="s">
        <v>106</v>
      </c>
      <c r="B20" s="15" t="s">
        <v>107</v>
      </c>
      <c r="C20" s="14" t="s">
        <v>108</v>
      </c>
      <c r="D20" s="14" t="s">
        <v>109</v>
      </c>
      <c r="E20" s="12" t="s">
        <v>91</v>
      </c>
    </row>
    <row r="21" spans="1:5" ht="22.5" customHeight="1">
      <c r="A21" s="16" t="s">
        <v>110</v>
      </c>
      <c r="B21" s="15" t="s">
        <v>111</v>
      </c>
      <c r="C21" s="14" t="s">
        <v>112</v>
      </c>
      <c r="D21" s="14" t="s">
        <v>113</v>
      </c>
      <c r="E21" s="16" t="s">
        <v>91</v>
      </c>
    </row>
    <row r="22" spans="1:5" ht="22.5" customHeight="1">
      <c r="A22" s="16" t="s">
        <v>114</v>
      </c>
      <c r="B22" s="15" t="s">
        <v>115</v>
      </c>
      <c r="C22" s="14" t="s">
        <v>116</v>
      </c>
      <c r="D22" s="16" t="s">
        <v>117</v>
      </c>
      <c r="E22" s="16" t="s">
        <v>91</v>
      </c>
    </row>
    <row r="23" spans="1:5" ht="22.5" customHeight="1">
      <c r="A23" s="16" t="s">
        <v>118</v>
      </c>
      <c r="B23" s="15" t="s">
        <v>119</v>
      </c>
      <c r="C23" s="14" t="s">
        <v>120</v>
      </c>
      <c r="D23" s="14" t="s">
        <v>121</v>
      </c>
      <c r="E23" s="16" t="s">
        <v>91</v>
      </c>
    </row>
    <row r="24" spans="1:5" ht="22.5" customHeight="1">
      <c r="A24" s="16" t="s">
        <v>122</v>
      </c>
      <c r="B24" s="15" t="s">
        <v>123</v>
      </c>
      <c r="C24" s="14" t="s">
        <v>124</v>
      </c>
      <c r="D24" s="14" t="s">
        <v>125</v>
      </c>
      <c r="E24" s="16" t="s">
        <v>91</v>
      </c>
    </row>
    <row r="25" spans="1:5" ht="22.5" customHeight="1">
      <c r="A25" s="16" t="s">
        <v>126</v>
      </c>
      <c r="B25" s="15" t="s">
        <v>127</v>
      </c>
      <c r="C25" s="14" t="s">
        <v>128</v>
      </c>
      <c r="D25" s="14" t="s">
        <v>129</v>
      </c>
      <c r="E25" s="16" t="s">
        <v>91</v>
      </c>
    </row>
    <row r="26" spans="1:5" ht="22.5" customHeight="1">
      <c r="A26" s="16" t="s">
        <v>130</v>
      </c>
      <c r="B26" s="21" t="s">
        <v>131</v>
      </c>
      <c r="C26" s="14" t="s">
        <v>132</v>
      </c>
      <c r="D26" s="16" t="s">
        <v>133</v>
      </c>
      <c r="E26" s="16" t="s">
        <v>91</v>
      </c>
    </row>
    <row r="27" spans="1:5" ht="22.5" customHeight="1">
      <c r="A27" s="12" t="s">
        <v>134</v>
      </c>
      <c r="B27" s="31" t="s">
        <v>135</v>
      </c>
      <c r="C27" s="14" t="s">
        <v>136</v>
      </c>
      <c r="D27" s="14" t="s">
        <v>137</v>
      </c>
      <c r="E27" s="16" t="s">
        <v>91</v>
      </c>
    </row>
    <row r="28" spans="1:5" ht="22.5" customHeight="1">
      <c r="A28" s="12" t="s">
        <v>138</v>
      </c>
      <c r="B28" s="35" t="s">
        <v>139</v>
      </c>
      <c r="C28" s="14" t="s">
        <v>140</v>
      </c>
      <c r="D28" s="14" t="s">
        <v>141</v>
      </c>
      <c r="E28" s="16" t="s">
        <v>91</v>
      </c>
    </row>
    <row r="29" spans="1:5" ht="22.5" customHeight="1">
      <c r="A29" s="16" t="s">
        <v>142</v>
      </c>
      <c r="B29" s="15" t="s">
        <v>143</v>
      </c>
      <c r="C29" s="14" t="s">
        <v>144</v>
      </c>
      <c r="D29" s="16" t="s">
        <v>145</v>
      </c>
      <c r="E29" s="16" t="s">
        <v>146</v>
      </c>
    </row>
    <row r="30" spans="1:5" ht="22.5" customHeight="1">
      <c r="A30" s="16" t="s">
        <v>147</v>
      </c>
      <c r="B30" s="15" t="s">
        <v>148</v>
      </c>
      <c r="C30" s="16"/>
      <c r="D30" s="16" t="s">
        <v>149</v>
      </c>
      <c r="E30" s="36" t="s">
        <v>146</v>
      </c>
    </row>
    <row r="31" spans="1:5" ht="22.5" customHeight="1">
      <c r="A31" s="16" t="s">
        <v>150</v>
      </c>
      <c r="B31" s="15" t="s">
        <v>151</v>
      </c>
      <c r="C31" s="14" t="s">
        <v>152</v>
      </c>
      <c r="D31" s="16" t="s">
        <v>153</v>
      </c>
      <c r="E31" s="16" t="s">
        <v>146</v>
      </c>
    </row>
    <row r="32" spans="1:5" ht="22.5" customHeight="1">
      <c r="A32" s="16" t="s">
        <v>30</v>
      </c>
      <c r="B32" s="15" t="s">
        <v>154</v>
      </c>
      <c r="C32" s="14" t="s">
        <v>155</v>
      </c>
      <c r="D32" s="16" t="s">
        <v>156</v>
      </c>
      <c r="E32" s="16" t="s">
        <v>146</v>
      </c>
    </row>
    <row r="33" spans="1:5" ht="22.5" customHeight="1">
      <c r="A33" s="16" t="s">
        <v>157</v>
      </c>
      <c r="B33" s="15" t="s">
        <v>158</v>
      </c>
      <c r="C33" s="14" t="s">
        <v>159</v>
      </c>
      <c r="D33" s="16" t="s">
        <v>160</v>
      </c>
      <c r="E33" s="16" t="s">
        <v>161</v>
      </c>
    </row>
    <row r="34" spans="1:5" ht="22.5" customHeight="1">
      <c r="A34" s="16" t="s">
        <v>162</v>
      </c>
      <c r="B34" s="15" t="s">
        <v>163</v>
      </c>
      <c r="C34" s="14" t="s">
        <v>164</v>
      </c>
      <c r="D34" s="16" t="s">
        <v>165</v>
      </c>
      <c r="E34" s="16" t="s">
        <v>161</v>
      </c>
    </row>
    <row r="35" spans="1:5" ht="22.5" customHeight="1">
      <c r="A35" s="16" t="s">
        <v>166</v>
      </c>
      <c r="B35" s="15" t="s">
        <v>167</v>
      </c>
      <c r="C35" s="14" t="s">
        <v>168</v>
      </c>
      <c r="D35" s="16" t="s">
        <v>169</v>
      </c>
      <c r="E35" s="16" t="s">
        <v>161</v>
      </c>
    </row>
    <row r="36" spans="1:5" ht="22.5" customHeight="1">
      <c r="A36" s="16" t="s">
        <v>170</v>
      </c>
      <c r="B36" s="15" t="s">
        <v>171</v>
      </c>
      <c r="C36" s="14" t="s">
        <v>172</v>
      </c>
      <c r="D36" s="16" t="s">
        <v>173</v>
      </c>
      <c r="E36" s="16" t="s">
        <v>161</v>
      </c>
    </row>
  </sheetData>
  <dataValidations count="1">
    <dataValidation type="list" allowBlank="1" sqref="E5:E36" xr:uid="{00000000-0002-0000-0200-000000000000}">
      <formula1>"Producent,Kennisinstelling,Netwerk/platform ,Bouwer,Overig"</formula1>
    </dataValidation>
  </dataValidations>
  <hyperlinks>
    <hyperlink ref="C5" r:id="rId1" xr:uid="{00000000-0004-0000-0200-000000000000}"/>
    <hyperlink ref="C6" r:id="rId2" xr:uid="{00000000-0004-0000-0200-000001000000}"/>
    <hyperlink ref="C7" r:id="rId3" xr:uid="{00000000-0004-0000-0200-000002000000}"/>
    <hyperlink ref="C8" r:id="rId4" xr:uid="{00000000-0004-0000-0200-000003000000}"/>
    <hyperlink ref="C9" r:id="rId5" xr:uid="{00000000-0004-0000-0200-000004000000}"/>
    <hyperlink ref="D9" r:id="rId6" xr:uid="{00000000-0004-0000-0200-000005000000}"/>
    <hyperlink ref="C10" r:id="rId7" xr:uid="{00000000-0004-0000-0200-000006000000}"/>
    <hyperlink ref="C11" r:id="rId8" xr:uid="{00000000-0004-0000-0200-000007000000}"/>
    <hyperlink ref="C12" r:id="rId9" xr:uid="{00000000-0004-0000-0200-000008000000}"/>
    <hyperlink ref="C13" r:id="rId10" xr:uid="{00000000-0004-0000-0200-000009000000}"/>
    <hyperlink ref="C14" r:id="rId11" xr:uid="{00000000-0004-0000-0200-00000A000000}"/>
    <hyperlink ref="D14" r:id="rId12" xr:uid="{00000000-0004-0000-0200-00000B000000}"/>
    <hyperlink ref="C15" r:id="rId13" xr:uid="{00000000-0004-0000-0200-00000C000000}"/>
    <hyperlink ref="C16" r:id="rId14" xr:uid="{00000000-0004-0000-0200-00000D000000}"/>
    <hyperlink ref="C17" r:id="rId15" xr:uid="{00000000-0004-0000-0200-00000E000000}"/>
    <hyperlink ref="C18" r:id="rId16" xr:uid="{00000000-0004-0000-0200-00000F000000}"/>
    <hyperlink ref="C19" r:id="rId17" xr:uid="{00000000-0004-0000-0200-000010000000}"/>
    <hyperlink ref="C20" r:id="rId18" xr:uid="{00000000-0004-0000-0200-000011000000}"/>
    <hyperlink ref="D20" r:id="rId19" xr:uid="{00000000-0004-0000-0200-000012000000}"/>
    <hyperlink ref="C21" r:id="rId20" xr:uid="{00000000-0004-0000-0200-000013000000}"/>
    <hyperlink ref="D21" r:id="rId21" xr:uid="{00000000-0004-0000-0200-000014000000}"/>
    <hyperlink ref="C22" r:id="rId22" xr:uid="{00000000-0004-0000-0200-000015000000}"/>
    <hyperlink ref="C23" r:id="rId23" xr:uid="{00000000-0004-0000-0200-000016000000}"/>
    <hyperlink ref="D23" r:id="rId24" xr:uid="{00000000-0004-0000-0200-000017000000}"/>
    <hyperlink ref="C24" r:id="rId25" xr:uid="{00000000-0004-0000-0200-000018000000}"/>
    <hyperlink ref="D24" r:id="rId26" xr:uid="{00000000-0004-0000-0200-000019000000}"/>
    <hyperlink ref="C25" r:id="rId27" xr:uid="{00000000-0004-0000-0200-00001A000000}"/>
    <hyperlink ref="D25" r:id="rId28" xr:uid="{00000000-0004-0000-0200-00001B000000}"/>
    <hyperlink ref="C26" r:id="rId29" xr:uid="{00000000-0004-0000-0200-00001C000000}"/>
    <hyperlink ref="C27" r:id="rId30" xr:uid="{00000000-0004-0000-0200-00001D000000}"/>
    <hyperlink ref="D27" r:id="rId31" xr:uid="{00000000-0004-0000-0200-00001E000000}"/>
    <hyperlink ref="C28" r:id="rId32" xr:uid="{00000000-0004-0000-0200-00001F000000}"/>
    <hyperlink ref="D28" r:id="rId33" xr:uid="{00000000-0004-0000-0200-000020000000}"/>
    <hyperlink ref="C29" r:id="rId34" xr:uid="{00000000-0004-0000-0200-000021000000}"/>
    <hyperlink ref="C31" r:id="rId35" xr:uid="{00000000-0004-0000-0200-000022000000}"/>
    <hyperlink ref="C32" r:id="rId36" xr:uid="{00000000-0004-0000-0200-000023000000}"/>
    <hyperlink ref="C33" r:id="rId37" xr:uid="{00000000-0004-0000-0200-000024000000}"/>
    <hyperlink ref="C34" r:id="rId38" xr:uid="{00000000-0004-0000-0200-000025000000}"/>
    <hyperlink ref="C35" r:id="rId39" xr:uid="{00000000-0004-0000-0200-000026000000}"/>
    <hyperlink ref="C36" r:id="rId40" xr:uid="{00000000-0004-0000-0200-000027000000}"/>
  </hyperlinks>
  <pageMargins left="0" right="0" top="0" bottom="0" header="0" footer="0"/>
  <tableParts count="1">
    <tablePart r:id="rId4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E47"/>
  <sheetViews>
    <sheetView workbookViewId="0">
      <selection activeCell="A16" sqref="A16"/>
    </sheetView>
  </sheetViews>
  <sheetFormatPr defaultColWidth="12.5703125" defaultRowHeight="15.75" customHeight="1"/>
  <cols>
    <col min="1" max="1" width="28.42578125" customWidth="1"/>
    <col min="2" max="2" width="59.42578125" customWidth="1"/>
    <col min="3" max="3" width="34.28515625" customWidth="1"/>
    <col min="4" max="4" width="28.42578125" customWidth="1"/>
    <col min="5" max="5" width="22.28515625" customWidth="1"/>
  </cols>
  <sheetData>
    <row r="1" spans="1:5">
      <c r="A1" s="7" t="s">
        <v>174</v>
      </c>
      <c r="B1" s="7"/>
      <c r="C1" s="7"/>
      <c r="D1" s="7"/>
      <c r="E1" s="7"/>
    </row>
    <row r="2" spans="1:5">
      <c r="A2" s="10"/>
      <c r="B2" s="10"/>
      <c r="C2" s="10"/>
      <c r="D2" s="10"/>
      <c r="E2" s="10"/>
    </row>
    <row r="3" spans="1:5">
      <c r="A3" s="10"/>
      <c r="B3" s="10"/>
      <c r="C3" s="10"/>
      <c r="D3" s="10"/>
      <c r="E3" s="10"/>
    </row>
    <row r="4" spans="1:5" ht="22.5" customHeight="1">
      <c r="A4" s="11" t="s">
        <v>22</v>
      </c>
      <c r="B4" s="11" t="s">
        <v>46</v>
      </c>
      <c r="C4" s="11" t="s">
        <v>24</v>
      </c>
      <c r="D4" s="11" t="s">
        <v>25</v>
      </c>
      <c r="E4" s="11" t="s">
        <v>47</v>
      </c>
    </row>
    <row r="5" spans="1:5" ht="22.5" customHeight="1">
      <c r="A5" s="12" t="s">
        <v>106</v>
      </c>
      <c r="B5" s="15" t="s">
        <v>107</v>
      </c>
      <c r="C5" s="14" t="s">
        <v>108</v>
      </c>
      <c r="D5" s="14" t="s">
        <v>109</v>
      </c>
      <c r="E5" s="12" t="s">
        <v>175</v>
      </c>
    </row>
    <row r="6" spans="1:5" ht="22.5" customHeight="1">
      <c r="A6" s="12" t="s">
        <v>176</v>
      </c>
      <c r="B6" s="21" t="s">
        <v>177</v>
      </c>
      <c r="C6" s="14" t="s">
        <v>178</v>
      </c>
      <c r="D6" s="14" t="s">
        <v>179</v>
      </c>
      <c r="E6" s="12" t="s">
        <v>175</v>
      </c>
    </row>
    <row r="7" spans="1:5" ht="22.5" customHeight="1">
      <c r="A7" s="12" t="s">
        <v>180</v>
      </c>
      <c r="B7" s="23" t="s">
        <v>181</v>
      </c>
      <c r="C7" s="14" t="s">
        <v>182</v>
      </c>
      <c r="D7" s="24" t="s">
        <v>183</v>
      </c>
      <c r="E7" s="16" t="s">
        <v>175</v>
      </c>
    </row>
    <row r="8" spans="1:5" ht="22.5" customHeight="1">
      <c r="A8" s="12" t="s">
        <v>184</v>
      </c>
      <c r="B8" s="21" t="s">
        <v>185</v>
      </c>
      <c r="C8" s="14" t="s">
        <v>186</v>
      </c>
      <c r="D8" s="12" t="s">
        <v>187</v>
      </c>
      <c r="E8" s="16" t="s">
        <v>175</v>
      </c>
    </row>
    <row r="9" spans="1:5" ht="22.5" customHeight="1">
      <c r="A9" s="12" t="s">
        <v>188</v>
      </c>
      <c r="B9" s="21" t="s">
        <v>189</v>
      </c>
      <c r="C9" s="14" t="s">
        <v>190</v>
      </c>
      <c r="D9" s="14" t="s">
        <v>191</v>
      </c>
      <c r="E9" s="16" t="s">
        <v>175</v>
      </c>
    </row>
    <row r="10" spans="1:5" ht="22.5" customHeight="1">
      <c r="A10" s="12" t="s">
        <v>166</v>
      </c>
      <c r="B10" s="21" t="s">
        <v>192</v>
      </c>
      <c r="C10" s="43" t="s">
        <v>193</v>
      </c>
      <c r="D10" s="26" t="s">
        <v>194</v>
      </c>
      <c r="E10" s="16" t="s">
        <v>175</v>
      </c>
    </row>
    <row r="11" spans="1:5" ht="22.5" customHeight="1">
      <c r="A11" s="12" t="s">
        <v>195</v>
      </c>
      <c r="B11" s="43" t="s">
        <v>196</v>
      </c>
      <c r="C11" s="14" t="s">
        <v>197</v>
      </c>
      <c r="D11" s="14" t="s">
        <v>198</v>
      </c>
      <c r="E11" s="16" t="s">
        <v>199</v>
      </c>
    </row>
    <row r="12" spans="1:5" ht="22.5" customHeight="1">
      <c r="A12" s="12" t="s">
        <v>200</v>
      </c>
      <c r="B12" s="21" t="s">
        <v>201</v>
      </c>
      <c r="C12" s="14" t="s">
        <v>202</v>
      </c>
      <c r="D12" s="14" t="s">
        <v>203</v>
      </c>
      <c r="E12" s="16" t="s">
        <v>199</v>
      </c>
    </row>
    <row r="13" spans="1:5" ht="22.5" customHeight="1">
      <c r="A13" s="12" t="s">
        <v>204</v>
      </c>
      <c r="B13" s="21" t="s">
        <v>205</v>
      </c>
      <c r="C13" s="14" t="s">
        <v>206</v>
      </c>
      <c r="D13" s="14" t="s">
        <v>207</v>
      </c>
      <c r="E13" s="16" t="s">
        <v>199</v>
      </c>
    </row>
    <row r="14" spans="1:5" ht="22.5" customHeight="1">
      <c r="A14" s="12" t="s">
        <v>208</v>
      </c>
      <c r="B14" s="23" t="s">
        <v>209</v>
      </c>
      <c r="C14" s="14" t="s">
        <v>210</v>
      </c>
      <c r="D14" s="24" t="s">
        <v>211</v>
      </c>
      <c r="E14" s="16" t="s">
        <v>199</v>
      </c>
    </row>
    <row r="15" spans="1:5" ht="22.5" customHeight="1">
      <c r="A15" s="12" t="s">
        <v>212</v>
      </c>
      <c r="B15" s="21" t="s">
        <v>213</v>
      </c>
      <c r="C15" s="14" t="s">
        <v>214</v>
      </c>
      <c r="D15" s="14" t="s">
        <v>215</v>
      </c>
      <c r="E15" s="16" t="s">
        <v>199</v>
      </c>
    </row>
    <row r="16" spans="1:5" ht="22.5" customHeight="1">
      <c r="A16" s="12" t="s">
        <v>216</v>
      </c>
      <c r="B16" s="39" t="s">
        <v>217</v>
      </c>
      <c r="C16" s="40" t="s">
        <v>218</v>
      </c>
      <c r="D16" s="41" t="s">
        <v>219</v>
      </c>
      <c r="E16" s="16" t="s">
        <v>199</v>
      </c>
    </row>
    <row r="17" spans="1:5" ht="22.5" customHeight="1">
      <c r="A17" s="12" t="s">
        <v>220</v>
      </c>
      <c r="B17" s="21" t="s">
        <v>221</v>
      </c>
      <c r="C17" s="43" t="s">
        <v>222</v>
      </c>
      <c r="D17" s="14" t="s">
        <v>223</v>
      </c>
      <c r="E17" s="16" t="s">
        <v>224</v>
      </c>
    </row>
    <row r="18" spans="1:5" ht="22.5" customHeight="1">
      <c r="A18" s="12" t="s">
        <v>225</v>
      </c>
      <c r="B18" s="21" t="s">
        <v>226</v>
      </c>
      <c r="C18" s="43" t="s">
        <v>227</v>
      </c>
      <c r="D18" s="26" t="s">
        <v>228</v>
      </c>
      <c r="E18" s="16" t="s">
        <v>224</v>
      </c>
    </row>
    <row r="19" spans="1:5" ht="22.5" customHeight="1">
      <c r="A19" s="12" t="s">
        <v>229</v>
      </c>
      <c r="B19" s="21" t="s">
        <v>230</v>
      </c>
      <c r="C19" s="43" t="s">
        <v>231</v>
      </c>
      <c r="D19" s="33" t="s">
        <v>232</v>
      </c>
      <c r="E19" s="16" t="s">
        <v>224</v>
      </c>
    </row>
    <row r="20" spans="1:5" ht="22.5" customHeight="1">
      <c r="A20" s="12" t="s">
        <v>233</v>
      </c>
      <c r="B20" s="21" t="s">
        <v>234</v>
      </c>
      <c r="C20" s="43" t="s">
        <v>235</v>
      </c>
      <c r="D20" s="14" t="s">
        <v>236</v>
      </c>
      <c r="E20" s="16" t="s">
        <v>237</v>
      </c>
    </row>
    <row r="21" spans="1:5" ht="22.5" customHeight="1">
      <c r="A21" s="12" t="s">
        <v>238</v>
      </c>
      <c r="B21" s="21" t="s">
        <v>239</v>
      </c>
      <c r="C21" s="43" t="s">
        <v>240</v>
      </c>
      <c r="D21" s="34" t="s">
        <v>241</v>
      </c>
      <c r="E21" s="16" t="s">
        <v>237</v>
      </c>
    </row>
    <row r="22" spans="1:5" ht="22.5" customHeight="1">
      <c r="A22" s="12" t="s">
        <v>242</v>
      </c>
      <c r="B22" s="42" t="s">
        <v>243</v>
      </c>
      <c r="C22" s="43" t="s">
        <v>244</v>
      </c>
      <c r="D22" s="14" t="s">
        <v>245</v>
      </c>
      <c r="E22" s="16" t="s">
        <v>246</v>
      </c>
    </row>
    <row r="23" spans="1:5" ht="22.5" customHeight="1">
      <c r="A23" s="12" t="s">
        <v>247</v>
      </c>
      <c r="B23" s="44" t="s">
        <v>248</v>
      </c>
      <c r="C23" s="43" t="s">
        <v>249</v>
      </c>
      <c r="D23" s="14" t="s">
        <v>250</v>
      </c>
      <c r="E23" s="16" t="s">
        <v>246</v>
      </c>
    </row>
    <row r="24" spans="1:5" ht="22.5" customHeight="1">
      <c r="A24" s="12" t="s">
        <v>251</v>
      </c>
      <c r="B24" s="21" t="s">
        <v>252</v>
      </c>
      <c r="C24" s="43" t="s">
        <v>253</v>
      </c>
      <c r="D24" s="44" t="s">
        <v>254</v>
      </c>
      <c r="E24" s="16" t="s">
        <v>246</v>
      </c>
    </row>
    <row r="25" spans="1:5" ht="22.5" customHeight="1">
      <c r="A25" s="12" t="s">
        <v>255</v>
      </c>
      <c r="B25" s="21" t="s">
        <v>256</v>
      </c>
      <c r="C25" s="43" t="s">
        <v>257</v>
      </c>
      <c r="D25" s="14" t="s">
        <v>258</v>
      </c>
      <c r="E25" s="16" t="s">
        <v>246</v>
      </c>
    </row>
    <row r="26" spans="1:5" ht="22.5" customHeight="1">
      <c r="A26" s="12" t="s">
        <v>259</v>
      </c>
      <c r="B26" s="23" t="s">
        <v>260</v>
      </c>
      <c r="C26" s="14" t="s">
        <v>261</v>
      </c>
      <c r="D26" s="14" t="s">
        <v>262</v>
      </c>
      <c r="E26" s="16" t="s">
        <v>263</v>
      </c>
    </row>
    <row r="27" spans="1:5" ht="22.5" customHeight="1">
      <c r="A27" s="12" t="s">
        <v>264</v>
      </c>
      <c r="B27" s="21" t="s">
        <v>265</v>
      </c>
      <c r="C27" s="14" t="s">
        <v>266</v>
      </c>
      <c r="D27" s="14" t="s">
        <v>267</v>
      </c>
      <c r="E27" s="16" t="s">
        <v>263</v>
      </c>
    </row>
    <row r="28" spans="1:5" ht="22.5" customHeight="1">
      <c r="A28" s="12" t="s">
        <v>268</v>
      </c>
      <c r="B28" s="21" t="s">
        <v>269</v>
      </c>
      <c r="C28" s="14" t="s">
        <v>270</v>
      </c>
      <c r="D28" s="14" t="s">
        <v>271</v>
      </c>
      <c r="E28" s="16" t="s">
        <v>263</v>
      </c>
    </row>
    <row r="29" spans="1:5" ht="22.5" customHeight="1">
      <c r="A29" s="12" t="s">
        <v>272</v>
      </c>
      <c r="B29" s="21" t="s">
        <v>273</v>
      </c>
      <c r="C29" s="14" t="s">
        <v>274</v>
      </c>
      <c r="D29" s="12" t="s">
        <v>275</v>
      </c>
      <c r="E29" s="16" t="s">
        <v>263</v>
      </c>
    </row>
    <row r="30" spans="1:5" ht="22.5" customHeight="1">
      <c r="A30" s="12" t="s">
        <v>276</v>
      </c>
      <c r="B30" s="21" t="s">
        <v>277</v>
      </c>
      <c r="C30" s="14" t="s">
        <v>278</v>
      </c>
      <c r="D30" s="14" t="s">
        <v>279</v>
      </c>
      <c r="E30" s="16" t="s">
        <v>263</v>
      </c>
    </row>
    <row r="31" spans="1:5" ht="22.5" customHeight="1">
      <c r="A31" s="12" t="s">
        <v>280</v>
      </c>
      <c r="B31" s="21" t="s">
        <v>281</v>
      </c>
      <c r="C31" s="14" t="s">
        <v>282</v>
      </c>
      <c r="D31" s="12" t="s">
        <v>283</v>
      </c>
      <c r="E31" s="16" t="s">
        <v>284</v>
      </c>
    </row>
    <row r="32" spans="1:5" ht="22.5" customHeight="1">
      <c r="A32" s="12" t="s">
        <v>285</v>
      </c>
      <c r="B32" s="21" t="s">
        <v>286</v>
      </c>
      <c r="C32" s="14" t="s">
        <v>287</v>
      </c>
      <c r="D32" s="14" t="s">
        <v>288</v>
      </c>
      <c r="E32" s="16" t="s">
        <v>284</v>
      </c>
    </row>
    <row r="33" spans="1:5" ht="22.5" customHeight="1">
      <c r="A33" s="12" t="s">
        <v>289</v>
      </c>
      <c r="B33" s="21" t="s">
        <v>290</v>
      </c>
      <c r="C33" s="14" t="s">
        <v>291</v>
      </c>
      <c r="D33" s="12" t="s">
        <v>292</v>
      </c>
      <c r="E33" s="16" t="s">
        <v>284</v>
      </c>
    </row>
    <row r="34" spans="1:5" ht="22.5" customHeight="1">
      <c r="A34" s="12" t="s">
        <v>293</v>
      </c>
      <c r="B34" s="21" t="s">
        <v>294</v>
      </c>
      <c r="C34" s="14" t="s">
        <v>295</v>
      </c>
      <c r="D34" s="14" t="s">
        <v>296</v>
      </c>
      <c r="E34" s="16" t="s">
        <v>284</v>
      </c>
    </row>
    <row r="35" spans="1:5" ht="22.5" customHeight="1">
      <c r="A35" s="12" t="s">
        <v>297</v>
      </c>
      <c r="B35" s="21" t="s">
        <v>298</v>
      </c>
      <c r="C35" s="14" t="s">
        <v>299</v>
      </c>
      <c r="D35" s="14" t="s">
        <v>300</v>
      </c>
      <c r="E35" s="16" t="s">
        <v>284</v>
      </c>
    </row>
    <row r="36" spans="1:5" ht="22.5" customHeight="1">
      <c r="A36" s="12" t="s">
        <v>301</v>
      </c>
      <c r="B36" s="37" t="s">
        <v>302</v>
      </c>
      <c r="C36" s="43" t="s">
        <v>303</v>
      </c>
      <c r="D36" s="14" t="s">
        <v>304</v>
      </c>
      <c r="E36" s="16" t="s">
        <v>305</v>
      </c>
    </row>
    <row r="37" spans="1:5" ht="22.5" customHeight="1">
      <c r="A37" s="12" t="s">
        <v>306</v>
      </c>
      <c r="B37" s="21" t="s">
        <v>307</v>
      </c>
      <c r="C37" s="43" t="s">
        <v>308</v>
      </c>
      <c r="D37" s="14" t="s">
        <v>309</v>
      </c>
      <c r="E37" s="16" t="s">
        <v>305</v>
      </c>
    </row>
    <row r="38" spans="1:5" ht="22.5" customHeight="1">
      <c r="A38" s="12"/>
      <c r="B38" s="21"/>
      <c r="C38" s="21"/>
      <c r="D38" s="38"/>
      <c r="E38" s="16" t="s">
        <v>310</v>
      </c>
    </row>
    <row r="39" spans="1:5" ht="22.5" customHeight="1">
      <c r="A39" s="12" t="s">
        <v>311</v>
      </c>
      <c r="B39" s="35" t="s">
        <v>312</v>
      </c>
      <c r="C39" s="14" t="s">
        <v>313</v>
      </c>
      <c r="D39" s="14" t="s">
        <v>314</v>
      </c>
      <c r="E39" s="16" t="s">
        <v>315</v>
      </c>
    </row>
    <row r="40" spans="1:5" ht="22.5" customHeight="1">
      <c r="A40" s="12" t="s">
        <v>316</v>
      </c>
      <c r="B40" s="21" t="s">
        <v>317</v>
      </c>
      <c r="C40" s="14" t="s">
        <v>318</v>
      </c>
      <c r="D40" s="14" t="s">
        <v>319</v>
      </c>
      <c r="E40" s="16" t="s">
        <v>315</v>
      </c>
    </row>
    <row r="41" spans="1:5" ht="22.5" customHeight="1">
      <c r="A41" s="12" t="s">
        <v>320</v>
      </c>
      <c r="B41" s="21" t="s">
        <v>321</v>
      </c>
      <c r="C41" s="14" t="s">
        <v>322</v>
      </c>
      <c r="D41" s="45" t="s">
        <v>323</v>
      </c>
      <c r="E41" s="16" t="s">
        <v>315</v>
      </c>
    </row>
    <row r="42" spans="1:5" ht="22.5" customHeight="1">
      <c r="A42" s="12" t="s">
        <v>324</v>
      </c>
      <c r="B42" s="21" t="s">
        <v>325</v>
      </c>
      <c r="C42" s="14" t="s">
        <v>326</v>
      </c>
      <c r="D42" s="46" t="s">
        <v>327</v>
      </c>
      <c r="E42" s="16" t="s">
        <v>315</v>
      </c>
    </row>
    <row r="43" spans="1:5" ht="22.5" customHeight="1">
      <c r="A43" s="12" t="s">
        <v>328</v>
      </c>
      <c r="B43" s="21" t="s">
        <v>329</v>
      </c>
      <c r="C43" s="43" t="s">
        <v>330</v>
      </c>
      <c r="D43" s="14" t="s">
        <v>331</v>
      </c>
      <c r="E43" s="16" t="s">
        <v>332</v>
      </c>
    </row>
    <row r="44" spans="1:5" ht="22.5" customHeight="1">
      <c r="A44" s="12" t="s">
        <v>333</v>
      </c>
      <c r="B44" s="21" t="s">
        <v>334</v>
      </c>
      <c r="C44" s="43" t="s">
        <v>335</v>
      </c>
      <c r="D44" s="45" t="s">
        <v>336</v>
      </c>
      <c r="E44" s="16" t="s">
        <v>332</v>
      </c>
    </row>
    <row r="45" spans="1:5" ht="22.5" customHeight="1">
      <c r="A45" s="12" t="s">
        <v>337</v>
      </c>
      <c r="B45" s="44" t="s">
        <v>338</v>
      </c>
      <c r="C45" s="43" t="s">
        <v>339</v>
      </c>
      <c r="D45" s="14" t="s">
        <v>340</v>
      </c>
      <c r="E45" s="16" t="s">
        <v>310</v>
      </c>
    </row>
    <row r="46" spans="1:5" ht="22.5" customHeight="1">
      <c r="A46" s="12" t="s">
        <v>341</v>
      </c>
      <c r="B46" s="21" t="s">
        <v>342</v>
      </c>
      <c r="C46" s="43" t="s">
        <v>343</v>
      </c>
      <c r="D46" s="46" t="s">
        <v>344</v>
      </c>
      <c r="E46" s="16" t="s">
        <v>310</v>
      </c>
    </row>
    <row r="47" spans="1:5" ht="22.5" customHeight="1">
      <c r="A47" s="12" t="s">
        <v>345</v>
      </c>
      <c r="B47" s="21" t="s">
        <v>346</v>
      </c>
      <c r="C47" s="43" t="s">
        <v>347</v>
      </c>
      <c r="D47" s="14" t="s">
        <v>348</v>
      </c>
      <c r="E47" s="16" t="s">
        <v>310</v>
      </c>
    </row>
  </sheetData>
  <dataValidations count="1">
    <dataValidation type="list" allowBlank="1" sqref="E5:E47" xr:uid="{00000000-0002-0000-0300-000000000000}">
      <formula1>"Metaal,Biofabricaat,Plantaardig,Kunststof,Biobased dierlijk,Glas,Natuursteen,Klei en baksteen,Hout,Beton,Algemeen"</formula1>
    </dataValidation>
  </dataValidations>
  <hyperlinks>
    <hyperlink ref="C5" r:id="rId1" xr:uid="{00000000-0004-0000-0300-000000000000}"/>
    <hyperlink ref="D5" r:id="rId2" xr:uid="{00000000-0004-0000-0300-000001000000}"/>
    <hyperlink ref="C6" r:id="rId3" xr:uid="{00000000-0004-0000-0300-000002000000}"/>
    <hyperlink ref="D6" r:id="rId4" xr:uid="{00000000-0004-0000-0300-000003000000}"/>
    <hyperlink ref="C7" r:id="rId5" xr:uid="{00000000-0004-0000-0300-000004000000}"/>
    <hyperlink ref="C8" r:id="rId6" xr:uid="{00000000-0004-0000-0300-000005000000}"/>
    <hyperlink ref="C9" r:id="rId7" xr:uid="{00000000-0004-0000-0300-000006000000}"/>
    <hyperlink ref="D9" r:id="rId8" xr:uid="{00000000-0004-0000-0300-000007000000}"/>
    <hyperlink ref="C10" r:id="rId9" xr:uid="{00000000-0004-0000-0300-000008000000}"/>
    <hyperlink ref="B11" r:id="rId10" xr:uid="{00000000-0004-0000-0300-000009000000}"/>
    <hyperlink ref="C11" r:id="rId11" xr:uid="{00000000-0004-0000-0300-00000A000000}"/>
    <hyperlink ref="D11" r:id="rId12" xr:uid="{00000000-0004-0000-0300-00000B000000}"/>
    <hyperlink ref="C12" r:id="rId13" xr:uid="{00000000-0004-0000-0300-00000C000000}"/>
    <hyperlink ref="D12" r:id="rId14" xr:uid="{00000000-0004-0000-0300-00000D000000}"/>
    <hyperlink ref="C13" r:id="rId15" xr:uid="{00000000-0004-0000-0300-00000E000000}"/>
    <hyperlink ref="D13" r:id="rId16" xr:uid="{00000000-0004-0000-0300-00000F000000}"/>
    <hyperlink ref="C14" r:id="rId17" xr:uid="{00000000-0004-0000-0300-000010000000}"/>
    <hyperlink ref="C15" r:id="rId18" xr:uid="{00000000-0004-0000-0300-000011000000}"/>
    <hyperlink ref="D15" r:id="rId19" xr:uid="{00000000-0004-0000-0300-000012000000}"/>
    <hyperlink ref="C17" r:id="rId20" xr:uid="{00000000-0004-0000-0300-000013000000}"/>
    <hyperlink ref="D17" r:id="rId21" xr:uid="{00000000-0004-0000-0300-000014000000}"/>
    <hyperlink ref="C18" r:id="rId22" xr:uid="{00000000-0004-0000-0300-000015000000}"/>
    <hyperlink ref="C19" r:id="rId23" xr:uid="{00000000-0004-0000-0300-000016000000}"/>
    <hyperlink ref="D19" r:id="rId24" xr:uid="{00000000-0004-0000-0300-000017000000}"/>
    <hyperlink ref="C20" r:id="rId25" xr:uid="{00000000-0004-0000-0300-000018000000}"/>
    <hyperlink ref="D20" r:id="rId26" xr:uid="{00000000-0004-0000-0300-000019000000}"/>
    <hyperlink ref="C21" r:id="rId27" xr:uid="{00000000-0004-0000-0300-00001A000000}"/>
    <hyperlink ref="D21" r:id="rId28" xr:uid="{00000000-0004-0000-0300-00001B000000}"/>
    <hyperlink ref="C22" r:id="rId29" xr:uid="{00000000-0004-0000-0300-00001C000000}"/>
    <hyperlink ref="D22" r:id="rId30" xr:uid="{00000000-0004-0000-0300-00001D000000}"/>
    <hyperlink ref="C23" r:id="rId31" xr:uid="{00000000-0004-0000-0300-00001E000000}"/>
    <hyperlink ref="D23" r:id="rId32" xr:uid="{00000000-0004-0000-0300-00001F000000}"/>
    <hyperlink ref="C24" r:id="rId33" xr:uid="{00000000-0004-0000-0300-000020000000}"/>
    <hyperlink ref="C25" r:id="rId34" xr:uid="{00000000-0004-0000-0300-000021000000}"/>
    <hyperlink ref="D25" r:id="rId35" xr:uid="{00000000-0004-0000-0300-000022000000}"/>
    <hyperlink ref="C26" r:id="rId36" xr:uid="{00000000-0004-0000-0300-000023000000}"/>
    <hyperlink ref="D26" r:id="rId37" xr:uid="{00000000-0004-0000-0300-000024000000}"/>
    <hyperlink ref="C27" r:id="rId38" xr:uid="{00000000-0004-0000-0300-000025000000}"/>
    <hyperlink ref="D27" r:id="rId39" xr:uid="{00000000-0004-0000-0300-000026000000}"/>
    <hyperlink ref="C28" r:id="rId40" xr:uid="{00000000-0004-0000-0300-000027000000}"/>
    <hyperlink ref="D28" r:id="rId41" xr:uid="{00000000-0004-0000-0300-000028000000}"/>
    <hyperlink ref="C29" r:id="rId42" xr:uid="{00000000-0004-0000-0300-000029000000}"/>
    <hyperlink ref="C30" r:id="rId43" xr:uid="{00000000-0004-0000-0300-00002A000000}"/>
    <hyperlink ref="D30" r:id="rId44" xr:uid="{00000000-0004-0000-0300-00002B000000}"/>
    <hyperlink ref="C31" r:id="rId45" xr:uid="{00000000-0004-0000-0300-00002C000000}"/>
    <hyperlink ref="C32" r:id="rId46" xr:uid="{00000000-0004-0000-0300-00002D000000}"/>
    <hyperlink ref="D32" r:id="rId47" xr:uid="{00000000-0004-0000-0300-00002E000000}"/>
    <hyperlink ref="C33" r:id="rId48" xr:uid="{00000000-0004-0000-0300-00002F000000}"/>
    <hyperlink ref="C34" r:id="rId49" xr:uid="{00000000-0004-0000-0300-000030000000}"/>
    <hyperlink ref="D34" r:id="rId50" xr:uid="{00000000-0004-0000-0300-000031000000}"/>
    <hyperlink ref="C35" r:id="rId51" xr:uid="{00000000-0004-0000-0300-000032000000}"/>
    <hyperlink ref="D35" r:id="rId52" xr:uid="{00000000-0004-0000-0300-000033000000}"/>
    <hyperlink ref="C36" r:id="rId53" xr:uid="{00000000-0004-0000-0300-000034000000}"/>
    <hyperlink ref="D36" r:id="rId54" xr:uid="{00000000-0004-0000-0300-000035000000}"/>
    <hyperlink ref="C37" r:id="rId55" xr:uid="{00000000-0004-0000-0300-000036000000}"/>
    <hyperlink ref="D37" r:id="rId56" xr:uid="{00000000-0004-0000-0300-000037000000}"/>
    <hyperlink ref="C39" r:id="rId57" xr:uid="{00000000-0004-0000-0300-000038000000}"/>
    <hyperlink ref="D39" r:id="rId58" xr:uid="{00000000-0004-0000-0300-000039000000}"/>
    <hyperlink ref="C40" r:id="rId59" xr:uid="{00000000-0004-0000-0300-00003A000000}"/>
    <hyperlink ref="D40" r:id="rId60" xr:uid="{00000000-0004-0000-0300-00003B000000}"/>
    <hyperlink ref="C41" r:id="rId61" xr:uid="{00000000-0004-0000-0300-00003C000000}"/>
    <hyperlink ref="C42" r:id="rId62" xr:uid="{00000000-0004-0000-0300-00003D000000}"/>
    <hyperlink ref="D42" r:id="rId63" xr:uid="{00000000-0004-0000-0300-00003E000000}"/>
    <hyperlink ref="C43" r:id="rId64" xr:uid="{00000000-0004-0000-0300-00003F000000}"/>
    <hyperlink ref="D43" r:id="rId65" xr:uid="{00000000-0004-0000-0300-000040000000}"/>
    <hyperlink ref="C44" r:id="rId66" xr:uid="{00000000-0004-0000-0300-000041000000}"/>
    <hyperlink ref="C45" r:id="rId67" xr:uid="{00000000-0004-0000-0300-000042000000}"/>
    <hyperlink ref="D45" r:id="rId68" xr:uid="{00000000-0004-0000-0300-000043000000}"/>
    <hyperlink ref="C46" r:id="rId69" xr:uid="{00000000-0004-0000-0300-000044000000}"/>
    <hyperlink ref="D46" r:id="rId70" xr:uid="{00000000-0004-0000-0300-000045000000}"/>
    <hyperlink ref="C47" r:id="rId71" xr:uid="{00000000-0004-0000-0300-000046000000}"/>
    <hyperlink ref="D47" r:id="rId72" xr:uid="{00000000-0004-0000-0300-000047000000}"/>
    <hyperlink ref="C16" r:id="rId73" xr:uid="{E9492DFF-9EE3-4BAA-86F0-1A7E7DF4C6B5}"/>
    <hyperlink ref="D16" r:id="rId74" xr:uid="{59735B36-A174-4C71-9F78-5D0FC6A38115}"/>
  </hyperlinks>
  <pageMargins left="0" right="0" top="0" bottom="0" header="0" footer="0"/>
  <tableParts count="1">
    <tablePart r:id="rId7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E13"/>
  <sheetViews>
    <sheetView workbookViewId="0">
      <pane ySplit="5" topLeftCell="A6" activePane="bottomLeft" state="frozen"/>
      <selection pane="bottomLeft" activeCell="B7" sqref="B7"/>
    </sheetView>
  </sheetViews>
  <sheetFormatPr defaultColWidth="12.5703125" defaultRowHeight="15.75" customHeight="1"/>
  <cols>
    <col min="1" max="1" width="28.5703125" customWidth="1"/>
    <col min="2" max="2" width="76.85546875" customWidth="1"/>
    <col min="3" max="3" width="25.140625" customWidth="1"/>
    <col min="4" max="4" width="23.42578125" customWidth="1"/>
    <col min="5" max="5" width="19.42578125" customWidth="1"/>
  </cols>
  <sheetData>
    <row r="1" spans="1:5">
      <c r="A1" s="9" t="s">
        <v>349</v>
      </c>
      <c r="B1" s="8"/>
      <c r="C1" s="8"/>
      <c r="D1" s="8"/>
      <c r="E1" s="10"/>
    </row>
    <row r="2" spans="1:5">
      <c r="A2" s="7" t="s">
        <v>350</v>
      </c>
      <c r="B2" s="8"/>
      <c r="C2" s="8"/>
      <c r="D2" s="8"/>
      <c r="E2" s="10"/>
    </row>
    <row r="3" spans="1:5">
      <c r="A3" s="10"/>
      <c r="B3" s="10"/>
      <c r="C3" s="10"/>
      <c r="D3" s="10"/>
      <c r="E3" s="10"/>
    </row>
    <row r="4" spans="1:5">
      <c r="A4" s="10"/>
      <c r="B4" s="10"/>
      <c r="C4" s="10"/>
      <c r="D4" s="10"/>
      <c r="E4" s="10"/>
    </row>
    <row r="5" spans="1:5" ht="22.5" customHeight="1">
      <c r="A5" s="11" t="s">
        <v>22</v>
      </c>
      <c r="B5" s="11" t="s">
        <v>46</v>
      </c>
      <c r="C5" s="11" t="s">
        <v>24</v>
      </c>
      <c r="D5" s="11" t="s">
        <v>25</v>
      </c>
      <c r="E5" s="11" t="s">
        <v>47</v>
      </c>
    </row>
    <row r="6" spans="1:5" ht="22.5" customHeight="1">
      <c r="A6" s="12" t="s">
        <v>351</v>
      </c>
      <c r="B6" s="13" t="s">
        <v>352</v>
      </c>
      <c r="C6" s="14" t="s">
        <v>353</v>
      </c>
      <c r="D6" s="14" t="s">
        <v>354</v>
      </c>
      <c r="E6" s="16" t="s">
        <v>52</v>
      </c>
    </row>
    <row r="7" spans="1:5" ht="22.5" customHeight="1">
      <c r="A7" s="12" t="s">
        <v>355</v>
      </c>
      <c r="B7" s="17" t="s">
        <v>356</v>
      </c>
      <c r="C7" s="14" t="s">
        <v>357</v>
      </c>
      <c r="D7" s="12" t="s">
        <v>358</v>
      </c>
      <c r="E7" s="16" t="s">
        <v>52</v>
      </c>
    </row>
    <row r="8" spans="1:5" ht="22.5" customHeight="1">
      <c r="A8" s="12" t="s">
        <v>359</v>
      </c>
      <c r="B8" s="18" t="s">
        <v>360</v>
      </c>
      <c r="C8" s="14" t="s">
        <v>361</v>
      </c>
      <c r="D8" s="12" t="s">
        <v>362</v>
      </c>
      <c r="E8" s="19" t="s">
        <v>52</v>
      </c>
    </row>
    <row r="9" spans="1:5" ht="22.5" customHeight="1">
      <c r="A9" s="12" t="s">
        <v>363</v>
      </c>
      <c r="B9" s="17" t="s">
        <v>364</v>
      </c>
      <c r="C9" s="14" t="s">
        <v>365</v>
      </c>
      <c r="D9" s="12" t="s">
        <v>366</v>
      </c>
      <c r="E9" s="16" t="s">
        <v>52</v>
      </c>
    </row>
    <row r="10" spans="1:5" ht="22.5" customHeight="1">
      <c r="A10" s="12" t="s">
        <v>367</v>
      </c>
      <c r="B10" s="17" t="s">
        <v>368</v>
      </c>
      <c r="C10" s="14" t="s">
        <v>369</v>
      </c>
      <c r="D10" s="12" t="s">
        <v>370</v>
      </c>
      <c r="E10" s="16" t="s">
        <v>52</v>
      </c>
    </row>
    <row r="11" spans="1:5" ht="22.5" customHeight="1">
      <c r="A11" s="12" t="s">
        <v>371</v>
      </c>
      <c r="B11" s="17" t="s">
        <v>372</v>
      </c>
      <c r="C11" s="14" t="s">
        <v>373</v>
      </c>
      <c r="D11" s="14" t="s">
        <v>374</v>
      </c>
      <c r="E11" s="12" t="s">
        <v>91</v>
      </c>
    </row>
    <row r="12" spans="1:5" ht="22.5" customHeight="1">
      <c r="A12" s="12" t="s">
        <v>375</v>
      </c>
      <c r="B12" s="17" t="s">
        <v>376</v>
      </c>
      <c r="C12" s="14" t="s">
        <v>377</v>
      </c>
      <c r="D12" s="14" t="s">
        <v>378</v>
      </c>
      <c r="E12" s="16" t="s">
        <v>161</v>
      </c>
    </row>
    <row r="13" spans="1:5" ht="22.5" customHeight="1">
      <c r="A13" s="12" t="s">
        <v>379</v>
      </c>
      <c r="B13" s="25" t="s">
        <v>380</v>
      </c>
      <c r="C13" s="14" t="s">
        <v>381</v>
      </c>
      <c r="D13" s="14" t="s">
        <v>382</v>
      </c>
      <c r="E13" s="16" t="s">
        <v>161</v>
      </c>
    </row>
  </sheetData>
  <dataValidations count="1">
    <dataValidation type="list" allowBlank="1" sqref="E6:E13" xr:uid="{00000000-0002-0000-0400-000000000000}">
      <formula1>"Producent,Kennisinstelling,Netwerk/platform ,Bouwer,Overig"</formula1>
    </dataValidation>
  </dataValidations>
  <hyperlinks>
    <hyperlink ref="C6" r:id="rId1" xr:uid="{00000000-0004-0000-0400-000000000000}"/>
    <hyperlink ref="D6" r:id="rId2" xr:uid="{00000000-0004-0000-0400-000001000000}"/>
    <hyperlink ref="C7" r:id="rId3" xr:uid="{00000000-0004-0000-0400-000002000000}"/>
    <hyperlink ref="C8" r:id="rId4" xr:uid="{00000000-0004-0000-0400-000003000000}"/>
    <hyperlink ref="C9" r:id="rId5" xr:uid="{00000000-0004-0000-0400-000004000000}"/>
    <hyperlink ref="C10" r:id="rId6" xr:uid="{00000000-0004-0000-0400-000005000000}"/>
    <hyperlink ref="C11" r:id="rId7" xr:uid="{00000000-0004-0000-0400-000006000000}"/>
    <hyperlink ref="D11" r:id="rId8" xr:uid="{00000000-0004-0000-0400-000007000000}"/>
    <hyperlink ref="C12" r:id="rId9" xr:uid="{00000000-0004-0000-0400-000008000000}"/>
    <hyperlink ref="D12" r:id="rId10" xr:uid="{00000000-0004-0000-0400-000009000000}"/>
    <hyperlink ref="B13" r:id="rId11" xr:uid="{00000000-0004-0000-0400-00000A000000}"/>
    <hyperlink ref="C13" r:id="rId12" xr:uid="{00000000-0004-0000-0400-00000B000000}"/>
    <hyperlink ref="D13" r:id="rId13" xr:uid="{00000000-0004-0000-0400-00000C000000}"/>
  </hyperlinks>
  <pageMargins left="0" right="0" top="0" bottom="0" header="0" footer="0"/>
  <tableParts count="1">
    <tablePart r:id="rId1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F15"/>
  <sheetViews>
    <sheetView tabSelected="1" workbookViewId="0">
      <selection activeCell="C13" sqref="C13"/>
    </sheetView>
  </sheetViews>
  <sheetFormatPr defaultColWidth="12.5703125" defaultRowHeight="15.75" customHeight="1"/>
  <cols>
    <col min="1" max="1" width="28.85546875" customWidth="1"/>
    <col min="2" max="2" width="32.5703125" customWidth="1"/>
    <col min="3" max="3" width="28.5703125" customWidth="1"/>
    <col min="4" max="4" width="28.7109375" customWidth="1"/>
  </cols>
  <sheetData>
    <row r="1" spans="1:6">
      <c r="A1" s="7" t="s">
        <v>383</v>
      </c>
      <c r="B1" s="8"/>
      <c r="C1" s="8"/>
      <c r="D1" s="8"/>
      <c r="E1" s="7"/>
      <c r="F1" s="7"/>
    </row>
    <row r="2" spans="1:6">
      <c r="A2" s="8" t="s">
        <v>384</v>
      </c>
      <c r="B2" s="8"/>
      <c r="C2" s="8"/>
      <c r="D2" s="8"/>
      <c r="E2" s="7"/>
      <c r="F2" s="7"/>
    </row>
    <row r="3" spans="1:6">
      <c r="A3" s="7" t="s">
        <v>385</v>
      </c>
      <c r="B3" s="8"/>
      <c r="C3" s="8"/>
      <c r="D3" s="8"/>
      <c r="E3" s="7"/>
      <c r="F3" s="7"/>
    </row>
    <row r="4" spans="1:6">
      <c r="A4" s="10"/>
      <c r="B4" s="10"/>
      <c r="C4" s="10"/>
      <c r="D4" s="10"/>
    </row>
    <row r="5" spans="1:6">
      <c r="A5" s="10"/>
      <c r="B5" s="10"/>
      <c r="C5" s="10"/>
      <c r="D5" s="10"/>
    </row>
    <row r="6" spans="1:6" ht="22.5" customHeight="1">
      <c r="A6" s="11" t="s">
        <v>22</v>
      </c>
      <c r="B6" s="11" t="s">
        <v>386</v>
      </c>
      <c r="C6" s="11" t="s">
        <v>387</v>
      </c>
      <c r="D6" s="11" t="s">
        <v>25</v>
      </c>
    </row>
    <row r="7" spans="1:6" ht="22.5" customHeight="1">
      <c r="A7" s="12" t="s">
        <v>388</v>
      </c>
      <c r="B7" s="27" t="s">
        <v>389</v>
      </c>
      <c r="C7" s="19" t="s">
        <v>390</v>
      </c>
      <c r="D7" s="19" t="s">
        <v>391</v>
      </c>
    </row>
    <row r="8" spans="1:6" ht="22.5" customHeight="1">
      <c r="A8" s="12" t="s">
        <v>392</v>
      </c>
      <c r="B8" s="28" t="s">
        <v>393</v>
      </c>
      <c r="C8" s="19" t="s">
        <v>394</v>
      </c>
      <c r="D8" s="19" t="s">
        <v>395</v>
      </c>
    </row>
    <row r="9" spans="1:6" ht="22.5" customHeight="1">
      <c r="A9" s="29" t="s">
        <v>34</v>
      </c>
      <c r="B9" s="28" t="s">
        <v>396</v>
      </c>
      <c r="C9" s="12" t="s">
        <v>397</v>
      </c>
      <c r="D9" s="12" t="s">
        <v>398</v>
      </c>
    </row>
    <row r="10" spans="1:6" ht="22.5" customHeight="1">
      <c r="A10" s="49" t="s">
        <v>399</v>
      </c>
      <c r="B10" s="48" t="s">
        <v>400</v>
      </c>
      <c r="C10" s="47" t="s">
        <v>401</v>
      </c>
      <c r="D10" s="41" t="s">
        <v>402</v>
      </c>
    </row>
    <row r="11" spans="1:6" ht="22.5" customHeight="1">
      <c r="A11" s="30"/>
      <c r="B11" s="32"/>
    </row>
    <row r="12" spans="1:6" ht="22.5" customHeight="1">
      <c r="A12" s="30"/>
      <c r="B12" s="17"/>
      <c r="C12" s="12"/>
    </row>
    <row r="13" spans="1:6" ht="22.5" customHeight="1">
      <c r="A13" s="30"/>
      <c r="B13" s="17"/>
    </row>
    <row r="14" spans="1:6" ht="22.5" customHeight="1">
      <c r="B14" s="17"/>
    </row>
    <row r="15" spans="1:6" ht="22.5" customHeight="1">
      <c r="B15" s="17"/>
    </row>
  </sheetData>
  <hyperlinks>
    <hyperlink ref="D10" r:id="rId1" xr:uid="{6856E66B-87C1-4A76-9EAD-2FC603E34E5C}"/>
  </hyperlinks>
  <pageMargins left="0" right="0" top="0" bottom="0" header="0" footer="0"/>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81B4FCF69F8B4BB2128C38599D7B79" ma:contentTypeVersion="17" ma:contentTypeDescription="Een nieuw document maken." ma:contentTypeScope="" ma:versionID="ab8400260ec1447aa4a3952ee124a9d5">
  <xsd:schema xmlns:xsd="http://www.w3.org/2001/XMLSchema" xmlns:xs="http://www.w3.org/2001/XMLSchema" xmlns:p="http://schemas.microsoft.com/office/2006/metadata/properties" xmlns:ns1="http://schemas.microsoft.com/sharepoint/v3" xmlns:ns2="e1f914b6-a544-4516-8258-dce33e67d544" xmlns:ns3="22e6e40b-5d1d-48f3-9f82-90a35889f82f" xmlns:ns4="d6fb4524-6215-4625-b0e6-25977d6458e5" targetNamespace="http://schemas.microsoft.com/office/2006/metadata/properties" ma:root="true" ma:fieldsID="479eb6667f5f7a1c8702beeb79ddb60e" ns1:_="" ns2:_="" ns3:_="" ns4:_="">
    <xsd:import namespace="http://schemas.microsoft.com/sharepoint/v3"/>
    <xsd:import namespace="e1f914b6-a544-4516-8258-dce33e67d544"/>
    <xsd:import namespace="22e6e40b-5d1d-48f3-9f82-90a35889f82f"/>
    <xsd:import namespace="d6fb4524-6215-4625-b0e6-25977d6458e5"/>
    <xsd:element name="properties">
      <xsd:complexType>
        <xsd:sequence>
          <xsd:element name="documentManagement">
            <xsd:complexType>
              <xsd:all>
                <xsd:element ref="ns1:DocumentSetDescription" minOccurs="0"/>
                <xsd:element ref="ns2:Dossierstatus" minOccurs="0"/>
                <xsd:element ref="ns3:MediaServiceMetadata" minOccurs="0"/>
                <xsd:element ref="ns3:MediaServiceFastMetadata" minOccurs="0"/>
                <xsd:element ref="ns3:lcf76f155ced4ddcb4097134ff3c332f"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4:SharedWithDetails" minOccurs="0"/>
                <xsd:element ref="ns3:MediaServiceObjectDetectorVersions" minOccurs="0"/>
                <xsd:element ref="ns3:MediaServiceSearchProperties" minOccurs="0"/>
                <xsd:element ref="ns3:PartnersCRM"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8"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f914b6-a544-4516-8258-dce33e67d544" elementFormDefault="qualified">
    <xsd:import namespace="http://schemas.microsoft.com/office/2006/documentManagement/types"/>
    <xsd:import namespace="http://schemas.microsoft.com/office/infopath/2007/PartnerControls"/>
    <xsd:element name="Dossierstatus" ma:index="9" nillable="true" ma:displayName="Dossierstatus" ma:default="In behandeling" ma:format="Dropdown" ma:internalName="Dossierstatus">
      <xsd:simpleType>
        <xsd:restriction base="dms:Choice">
          <xsd:enumeration value="In behandeling"/>
          <xsd:enumeration value="Afgehandeld"/>
        </xsd:restriction>
      </xsd:simpleType>
    </xsd:element>
  </xsd:schema>
  <xsd:schema xmlns:xsd="http://www.w3.org/2001/XMLSchema" xmlns:xs="http://www.w3.org/2001/XMLSchema" xmlns:dms="http://schemas.microsoft.com/office/2006/documentManagement/types" xmlns:pc="http://schemas.microsoft.com/office/infopath/2007/PartnerControls" targetNamespace="22e6e40b-5d1d-48f3-9f82-90a35889f82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64fed88-3460-4323-80f9-15b2a3d3d26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PartnersCRM" ma:index="23" nillable="true" ma:displayName="Partners CRM" ma:description="Mailinglijsten" ma:format="Dropdown" ma:internalName="PartnersCRM">
      <xsd:simpleType>
        <xsd:restriction base="dms:Text">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fb4524-6215-4625-b0e6-25977d6458e5" elementFormDefault="qualified">
    <xsd:import namespace="http://schemas.microsoft.com/office/2006/documentManagement/types"/>
    <xsd:import namespace="http://schemas.microsoft.com/office/infopath/2007/PartnerControls"/>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SetDescription xmlns="http://schemas.microsoft.com/sharepoint/v3" xsi:nil="true"/>
    <PartnersCRM xmlns="22e6e40b-5d1d-48f3-9f82-90a35889f82f" xsi:nil="true"/>
    <Dossierstatus xmlns="e1f914b6-a544-4516-8258-dce33e67d544">In behandeling</Dossierstatus>
    <lcf76f155ced4ddcb4097134ff3c332f xmlns="22e6e40b-5d1d-48f3-9f82-90a35889f82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AB1F3B9-BC76-43F5-8F2B-BC0BE2507035}"/>
</file>

<file path=customXml/itemProps2.xml><?xml version="1.0" encoding="utf-8"?>
<ds:datastoreItem xmlns:ds="http://schemas.openxmlformats.org/officeDocument/2006/customXml" ds:itemID="{D07C2F6F-4010-4DF6-8411-D6049FBC4677}"/>
</file>

<file path=customXml/itemProps3.xml><?xml version="1.0" encoding="utf-8"?>
<ds:datastoreItem xmlns:ds="http://schemas.openxmlformats.org/officeDocument/2006/customXml" ds:itemID="{8AE8AF1C-0E91-4EE7-8784-8EF2EC03B69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Hallo l Price</cp:lastModifiedBy>
  <cp:revision/>
  <dcterms:created xsi:type="dcterms:W3CDTF">2026-08-27T12:12:55Z</dcterms:created>
  <dcterms:modified xsi:type="dcterms:W3CDTF">2026-09-01T08:59:22Z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0x010100B381B4FCF69F8B4BB2128C38599D7B79</vt:lpwstr>
  </property>
  <property fmtid="{D5CDD505-2E9C-101B-9397-08002B2CF9AE}" pid="3" name="j7e7edac40694a75a14dc8a1f940b8b2">
    <vt:lpwstr/>
  </property>
  <property fmtid="{D5CDD505-2E9C-101B-9397-08002B2CF9AE}" pid="4" name="MediaServiceImageTags">
    <vt:lpwstr/>
  </property>
  <property fmtid="{D5CDD505-2E9C-101B-9397-08002B2CF9AE}" pid="5" name="Documenttypen">
    <vt:lpwstr/>
  </property>
  <property fmtid="{D5CDD505-2E9C-101B-9397-08002B2CF9AE}" pid="6" name="Passende Trefwoorden">
    <vt:lpwstr/>
  </property>
  <property fmtid="{D5CDD505-2E9C-101B-9397-08002B2CF9AE}" pid="7" name="m33fc33796384c19818b29a1f52fa6b8">
    <vt:lpwstr/>
  </property>
  <property fmtid="{D5CDD505-2E9C-101B-9397-08002B2CF9AE}" pid="8" name="Passende_x0020_Trefwoorden">
    <vt:lpwstr/>
  </property>
  <property fmtid="{D5CDD505-2E9C-101B-9397-08002B2CF9AE}" pid="9" name="TaxCatchAll">
    <vt:lpwstr/>
  </property>
</Properties>
</file>